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inchuo-my.sharepoint.com/personal/hara_ma_sanin-chuo_co_jp/Documents/デスクトップ/入社志望書変更/"/>
    </mc:Choice>
  </mc:AlternateContent>
  <xr:revisionPtr revIDLastSave="571" documentId="8_{8D44D325-05BE-4CCE-89A2-DA8F92E1C161}" xr6:coauthVersionLast="47" xr6:coauthVersionMax="47" xr10:uidLastSave="{202190C3-0FFF-4C8B-914C-24BE5D93A6AA}"/>
  <bookViews>
    <workbookView xWindow="-108" yWindow="-108" windowWidth="23256" windowHeight="12456" xr2:uid="{9B34287B-B39D-457F-A993-83A22F481C28}"/>
  </bookViews>
  <sheets>
    <sheet name="入社志望書" sheetId="5" r:id="rId1"/>
  </sheets>
  <definedNames>
    <definedName name="_xlnm.Print_Area" localSheetId="0">入社志望書!$B$1:$EW$65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" i="5" l="1"/>
  <c r="DC2" i="5"/>
  <c r="BD2" i="5"/>
</calcChain>
</file>

<file path=xl/sharedStrings.xml><?xml version="1.0" encoding="utf-8"?>
<sst xmlns="http://schemas.openxmlformats.org/spreadsheetml/2006/main" count="103" uniqueCount="64">
  <si>
    <t>ふりがな</t>
    <phoneticPr fontId="2"/>
  </si>
  <si>
    <t>氏名</t>
    <rPh sb="0" eb="2">
      <t>シメイ</t>
    </rPh>
    <phoneticPr fontId="2"/>
  </si>
  <si>
    <t>携帯電話</t>
    <rPh sb="0" eb="2">
      <t>ケイタイ</t>
    </rPh>
    <rPh sb="2" eb="4">
      <t>デンワ</t>
    </rPh>
    <phoneticPr fontId="2"/>
  </si>
  <si>
    <t>現住所</t>
    <rPh sb="0" eb="3">
      <t>ゲンジュウショ</t>
    </rPh>
    <phoneticPr fontId="2"/>
  </si>
  <si>
    <t>試験関係書類の送付先</t>
    <rPh sb="0" eb="2">
      <t>シケン</t>
    </rPh>
    <rPh sb="2" eb="4">
      <t>カンケイ</t>
    </rPh>
    <rPh sb="4" eb="6">
      <t>ショルイ</t>
    </rPh>
    <rPh sb="7" eb="10">
      <t>ソウフサキ</t>
    </rPh>
    <phoneticPr fontId="2"/>
  </si>
  <si>
    <t>中学校</t>
    <rPh sb="0" eb="3">
      <t>チュウガッコウ</t>
    </rPh>
    <phoneticPr fontId="2"/>
  </si>
  <si>
    <t>大学院</t>
    <rPh sb="0" eb="3">
      <t>ダイガクイン</t>
    </rPh>
    <phoneticPr fontId="2"/>
  </si>
  <si>
    <t>その他</t>
    <rPh sb="2" eb="3">
      <t>タ</t>
    </rPh>
    <phoneticPr fontId="2"/>
  </si>
  <si>
    <t>資格・免許</t>
    <rPh sb="0" eb="2">
      <t>シカク</t>
    </rPh>
    <rPh sb="3" eb="5">
      <t>メンキョ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</si>
  <si>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</si>
  <si>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</si>
  <si>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入学</t>
    <rPh sb="0" eb="2">
      <t>ニュウガク</t>
    </rPh>
    <phoneticPr fontId="2"/>
  </si>
  <si>
    <t>卒業</t>
    <rPh sb="0" eb="2">
      <t>ソツギョウ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</si>
  <si>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</si>
  <si>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</si>
  <si>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あり</t>
    <phoneticPr fontId="2"/>
  </si>
  <si>
    <t>なし</t>
    <phoneticPr fontId="2"/>
  </si>
  <si>
    <t>生年月日（西暦で記入）</t>
    <rPh sb="0" eb="2">
      <t>セイネン</t>
    </rPh>
    <rPh sb="2" eb="4">
      <t>ガッピ</t>
    </rPh>
    <rPh sb="5" eb="7">
      <t>セイレキ</t>
    </rPh>
    <rPh sb="8" eb="10">
      <t>キニュウ</t>
    </rPh>
    <phoneticPr fontId="2"/>
  </si>
  <si>
    <t>－</t>
    <phoneticPr fontId="2"/>
  </si>
  <si>
    <t>日生</t>
    <rPh sb="0" eb="1">
      <t>ヒ</t>
    </rPh>
    <rPh sb="1" eb="2">
      <t>ウ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</si>
  <si>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</si>
  <si>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</si>
  <si>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-</t>
    <phoneticPr fontId="2"/>
  </si>
  <si>
    <t>（</t>
    <phoneticPr fontId="2"/>
  </si>
  <si>
    <t>受験
番号</t>
    <rPh sb="0" eb="2">
      <t>ジュケン</t>
    </rPh>
    <rPh sb="3" eb="5">
      <t>バンゴウ</t>
    </rPh>
    <phoneticPr fontId="2"/>
  </si>
  <si>
    <t>取得予定</t>
    <rPh sb="0" eb="2">
      <t>シュトク</t>
    </rPh>
    <rPh sb="2" eb="4">
      <t>ヨテイ</t>
    </rPh>
    <phoneticPr fontId="2"/>
  </si>
  <si>
    <t>※必ずどちらかにチェックをつけてください</t>
    <rPh sb="1" eb="2">
      <t>カナラ</t>
    </rPh>
    <phoneticPr fontId="2"/>
  </si>
  <si>
    <t>あり →</t>
    <phoneticPr fontId="2"/>
  </si>
  <si>
    <t>回</t>
    <rPh sb="0" eb="1">
      <t>カイ</t>
    </rPh>
    <phoneticPr fontId="2"/>
  </si>
  <si>
    <t>最新の受験年月</t>
    <rPh sb="0" eb="2">
      <t>サイシン</t>
    </rPh>
    <rPh sb="3" eb="5">
      <t>ジュケン</t>
    </rPh>
    <rPh sb="5" eb="7">
      <t>ネンゲツ</t>
    </rPh>
    <phoneticPr fontId="2"/>
  </si>
  <si>
    <t>月頃）</t>
    <rPh sb="0" eb="1">
      <t>ツキ</t>
    </rPh>
    <phoneticPr fontId="2"/>
  </si>
  <si>
    <t>✔</t>
    <phoneticPr fontId="2"/>
  </si>
  <si>
    <t>【縦４㌢、横３㌢】</t>
    <rPh sb="1" eb="2">
      <t>タテ</t>
    </rPh>
    <rPh sb="5" eb="6">
      <t>ヨコ</t>
    </rPh>
    <phoneticPr fontId="2"/>
  </si>
  <si>
    <t>※応募書類は採用以外には使いません。書類は返却いたしません</t>
    <rPh sb="1" eb="3">
      <t>オウボ</t>
    </rPh>
    <rPh sb="3" eb="5">
      <t>ショルイ</t>
    </rPh>
    <rPh sb="6" eb="8">
      <t>サイヨウ</t>
    </rPh>
    <rPh sb="8" eb="10">
      <t>イガイ</t>
    </rPh>
    <rPh sb="12" eb="13">
      <t>ツカ</t>
    </rPh>
    <rPh sb="18" eb="20">
      <t>ショルイ</t>
    </rPh>
    <rPh sb="21" eb="23">
      <t>ヘンキャク</t>
    </rPh>
    <phoneticPr fontId="2"/>
  </si>
  <si>
    <t>山陰中央新報社の受験歴</t>
    <rPh sb="0" eb="2">
      <t>サンイン</t>
    </rPh>
    <rPh sb="2" eb="4">
      <t>チュウオウ</t>
    </rPh>
    <rPh sb="4" eb="6">
      <t>シンポウ</t>
    </rPh>
    <rPh sb="6" eb="7">
      <t>シャ</t>
    </rPh>
    <rPh sb="8" eb="10">
      <t>ジュケン</t>
    </rPh>
    <rPh sb="10" eb="11">
      <t>レキ</t>
    </rPh>
    <phoneticPr fontId="2"/>
  </si>
  <si>
    <t>休暇中の
連絡先</t>
    <rPh sb="0" eb="3">
      <t>キュウカチュウ</t>
    </rPh>
    <rPh sb="5" eb="8">
      <t>レンラクサキ</t>
    </rPh>
    <phoneticPr fontId="2"/>
  </si>
  <si>
    <t>休暇中の連絡先</t>
    <rPh sb="0" eb="3">
      <t>キュウカチュウ</t>
    </rPh>
    <rPh sb="4" eb="6">
      <t>レンラク</t>
    </rPh>
    <rPh sb="6" eb="7">
      <t>サキ</t>
    </rPh>
    <phoneticPr fontId="2"/>
  </si>
  <si>
    <t>大　学</t>
    <rPh sb="0" eb="1">
      <t>ダイ</t>
    </rPh>
    <rPh sb="2" eb="3">
      <t>ガク</t>
    </rPh>
    <phoneticPr fontId="2"/>
  </si>
  <si>
    <t>氏　名</t>
    <rPh sb="0" eb="1">
      <t>ウジ</t>
    </rPh>
    <rPh sb="2" eb="3">
      <t>ナ</t>
    </rPh>
    <phoneticPr fontId="2"/>
  </si>
  <si>
    <t>e-mail</t>
    <phoneticPr fontId="2"/>
  </si>
  <si>
    <t>普通自動車免許</t>
    <rPh sb="0" eb="2">
      <t>フツウ</t>
    </rPh>
    <rPh sb="2" eb="5">
      <t>ジドウシャ</t>
    </rPh>
    <rPh sb="5" eb="7">
      <t>メンキョ</t>
    </rPh>
    <phoneticPr fontId="2"/>
  </si>
  <si>
    <t>西暦年</t>
    <rPh sb="0" eb="2">
      <t>セイレキ</t>
    </rPh>
    <rPh sb="2" eb="3">
      <t>ネン</t>
    </rPh>
    <phoneticPr fontId="2"/>
  </si>
  <si>
    <t>月</t>
    <rPh sb="0" eb="1">
      <t>ツキ</t>
    </rPh>
    <phoneticPr fontId="2"/>
  </si>
  <si>
    <t>西暦</t>
    <rPh sb="0" eb="2">
      <t>セイレキ</t>
    </rPh>
    <phoneticPr fontId="2"/>
  </si>
  <si>
    <t>顔写真</t>
    <rPh sb="0" eb="1">
      <t>カオ</t>
    </rPh>
    <rPh sb="1" eb="2">
      <t>シャ</t>
    </rPh>
    <rPh sb="2" eb="3">
      <t>シン</t>
    </rPh>
    <phoneticPr fontId="2"/>
  </si>
  <si>
    <t>脱帽・正面向き</t>
    <rPh sb="0" eb="2">
      <t>ダツボウ</t>
    </rPh>
    <rPh sb="3" eb="5">
      <t>ショウメン</t>
    </rPh>
    <rPh sb="5" eb="6">
      <t>ム</t>
    </rPh>
    <phoneticPr fontId="2"/>
  </si>
  <si>
    <t>WEB面接</t>
    <phoneticPr fontId="2"/>
  </si>
  <si>
    <t>対面面接(本社)</t>
    <rPh sb="0" eb="2">
      <t>タイメン</t>
    </rPh>
    <rPh sb="2" eb="4">
      <t>メンセツ</t>
    </rPh>
    <rPh sb="5" eb="7">
      <t>ホンシャ</t>
    </rPh>
    <phoneticPr fontId="2"/>
  </si>
  <si>
    <t>研究科・専攻等まで記入</t>
    <rPh sb="0" eb="3">
      <t>ケンキュウカ</t>
    </rPh>
    <rPh sb="4" eb="6">
      <t>センコウ</t>
    </rPh>
    <rPh sb="6" eb="7">
      <t>ナド</t>
    </rPh>
    <rPh sb="9" eb="11">
      <t>キニュウ</t>
    </rPh>
    <phoneticPr fontId="2"/>
  </si>
  <si>
    <t>学部・学科等まで記入</t>
    <rPh sb="0" eb="2">
      <t>ガクブ</t>
    </rPh>
    <rPh sb="3" eb="5">
      <t>ガッカ</t>
    </rPh>
    <rPh sb="5" eb="6">
      <t>トウ</t>
    </rPh>
    <rPh sb="8" eb="10">
      <t>キニュウ</t>
    </rPh>
    <phoneticPr fontId="2"/>
  </si>
  <si>
    <t>西暦</t>
    <rPh sb="0" eb="2">
      <t>セイレキ</t>
    </rPh>
    <phoneticPr fontId="2"/>
  </si>
  <si>
    <t>学歴等</t>
    <rPh sb="0" eb="2">
      <t>ガクレキ</t>
    </rPh>
    <rPh sb="2" eb="3">
      <t>トウ</t>
    </rPh>
    <phoneticPr fontId="2"/>
  </si>
  <si>
    <t>学校名等</t>
    <rPh sb="0" eb="3">
      <t>ガッコウメイ</t>
    </rPh>
    <rPh sb="3" eb="4">
      <t>トウ</t>
    </rPh>
    <phoneticPr fontId="2"/>
  </si>
  <si>
    <t>山陰中央新報社の存在意義をどのように考えますか</t>
    <phoneticPr fontId="2"/>
  </si>
  <si>
    <t>4月17日(金)</t>
    <rPh sb="1" eb="2">
      <t>ツキ</t>
    </rPh>
    <rPh sb="4" eb="5">
      <t>ヒ</t>
    </rPh>
    <rPh sb="6" eb="7">
      <t>キン</t>
    </rPh>
    <phoneticPr fontId="2"/>
  </si>
  <si>
    <t>4月18日(土)</t>
    <rPh sb="1" eb="2">
      <t>ツキ</t>
    </rPh>
    <rPh sb="4" eb="5">
      <t>ヒ</t>
    </rPh>
    <rPh sb="6" eb="7">
      <t>ツチ</t>
    </rPh>
    <phoneticPr fontId="2"/>
  </si>
  <si>
    <r>
      <rPr>
        <sz val="18"/>
        <color theme="1"/>
        <rFont val="ＭＳ ゴシック"/>
        <family val="3"/>
        <charset val="128"/>
      </rPr>
      <t>入社志望書</t>
    </r>
    <r>
      <rPr>
        <sz val="10"/>
        <color theme="1"/>
        <rFont val="ＭＳ ゴシック"/>
        <family val="3"/>
        <charset val="128"/>
      </rPr>
      <t>（2027年4月入社）</t>
    </r>
    <phoneticPr fontId="2"/>
  </si>
  <si>
    <t>当社の志望理由と興味のある職種、入社して実現したいことを教えてください</t>
    <rPh sb="0" eb="2">
      <t>トウシャ</t>
    </rPh>
    <rPh sb="3" eb="5">
      <t>シボウ</t>
    </rPh>
    <rPh sb="5" eb="7">
      <t>リユウ</t>
    </rPh>
    <rPh sb="8" eb="10">
      <t>キョウミ</t>
    </rPh>
    <rPh sb="13" eb="15">
      <t>ショクシュ</t>
    </rPh>
    <rPh sb="16" eb="18">
      <t>ニュウシャ</t>
    </rPh>
    <rPh sb="20" eb="22">
      <t>ジツゲン</t>
    </rPh>
    <rPh sb="28" eb="29">
      <t>オシ</t>
    </rPh>
    <phoneticPr fontId="2"/>
  </si>
  <si>
    <t>高校・高専</t>
    <rPh sb="0" eb="1">
      <t>コウ</t>
    </rPh>
    <rPh sb="1" eb="2">
      <t>コウ</t>
    </rPh>
    <rPh sb="3" eb="5">
      <t>コウセン</t>
    </rPh>
    <phoneticPr fontId="2"/>
  </si>
  <si>
    <t>中学・高校・大学での学業(研究テーマや専攻など）、部活、課外活動、趣味・特技</t>
    <rPh sb="0" eb="2">
      <t>チュウガク</t>
    </rPh>
    <rPh sb="3" eb="5">
      <t>コウコウ</t>
    </rPh>
    <rPh sb="6" eb="8">
      <t>ダイガク</t>
    </rPh>
    <rPh sb="10" eb="12">
      <t>ガクギョウ</t>
    </rPh>
    <rPh sb="13" eb="15">
      <t>ケンキュウ</t>
    </rPh>
    <rPh sb="19" eb="21">
      <t>センコウ</t>
    </rPh>
    <rPh sb="25" eb="27">
      <t>ブカツ</t>
    </rPh>
    <rPh sb="28" eb="32">
      <t>カガイカツドウ</t>
    </rPh>
    <phoneticPr fontId="2"/>
  </si>
  <si>
    <r>
      <t>１次試験の希望日と
希望受験方法</t>
    </r>
    <r>
      <rPr>
        <sz val="9"/>
        <color theme="1"/>
        <rFont val="ＭＳ 明朝"/>
        <family val="1"/>
        <charset val="128"/>
      </rPr>
      <t>（複数選択可）</t>
    </r>
    <rPh sb="1" eb="2">
      <t>ジ</t>
    </rPh>
    <rPh sb="2" eb="4">
      <t>シケン</t>
    </rPh>
    <rPh sb="5" eb="8">
      <t>キボウビ</t>
    </rPh>
    <rPh sb="17" eb="21">
      <t>フクスウセンタク</t>
    </rPh>
    <rPh sb="21" eb="22">
      <t>カ</t>
    </rPh>
    <phoneticPr fontId="2"/>
  </si>
  <si>
    <t>最近注目したニュースやコンテンツを一つ挙げ、その理由を書いてください</t>
    <rPh sb="0" eb="4">
      <t>サイキンチュウモク</t>
    </rPh>
    <rPh sb="17" eb="18">
      <t>ヒト</t>
    </rPh>
    <rPh sb="19" eb="20">
      <t>ア</t>
    </rPh>
    <rPh sb="24" eb="26">
      <t>リユウ</t>
    </rPh>
    <rPh sb="27" eb="28">
      <t>カ</t>
    </rPh>
    <phoneticPr fontId="2"/>
  </si>
  <si>
    <t>山陰中央新報社に、他社よりも魅力を感じる部分は何ですか。理由も含めて教えてください</t>
    <rPh sb="0" eb="7">
      <t>サンインチュウオウシンポウシャ</t>
    </rPh>
    <rPh sb="9" eb="11">
      <t>タシャ</t>
    </rPh>
    <rPh sb="14" eb="16">
      <t>ミリョク</t>
    </rPh>
    <rPh sb="17" eb="18">
      <t>カン</t>
    </rPh>
    <rPh sb="20" eb="22">
      <t>ブブン</t>
    </rPh>
    <rPh sb="23" eb="24">
      <t>ナン</t>
    </rPh>
    <rPh sb="28" eb="30">
      <t>リユウ</t>
    </rPh>
    <rPh sb="31" eb="32">
      <t>フク</t>
    </rPh>
    <rPh sb="34" eb="35">
      <t>オシ</t>
    </rPh>
    <phoneticPr fontId="2"/>
  </si>
  <si>
    <t>今後、山陰中央新報社が成長、持続していくために必要なコンテンツは何だと思いますか。具体的な考えを聞かせてください</t>
    <rPh sb="0" eb="2">
      <t>コンゴ</t>
    </rPh>
    <rPh sb="3" eb="9">
      <t>サンインチュウオウシンポウ</t>
    </rPh>
    <rPh sb="9" eb="10">
      <t>シャ</t>
    </rPh>
    <rPh sb="11" eb="13">
      <t>セイチョウ</t>
    </rPh>
    <rPh sb="14" eb="16">
      <t>ジゾク</t>
    </rPh>
    <rPh sb="23" eb="25">
      <t>ヒツヨウ</t>
    </rPh>
    <rPh sb="32" eb="33">
      <t>ナニ</t>
    </rPh>
    <rPh sb="35" eb="36">
      <t>オモ</t>
    </rPh>
    <rPh sb="41" eb="44">
      <t>グタイテキ</t>
    </rPh>
    <rPh sb="45" eb="46">
      <t>カンガ</t>
    </rPh>
    <rPh sb="48" eb="49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</si>
</sst>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月&quot;"/>
    <numFmt numFmtId="177" formatCode="General&quot;年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u/>
      <sz val="10"/>
      <color theme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1" fillId="0" borderId="3" xfId="0" applyFont="1" applyBorder="1" applyProtection="1">
      <alignment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1" fillId="0" borderId="1" xfId="0" applyFont="1" applyBorder="1" applyProtection="1">
      <alignment vertical="center"/>
      <protection hidden="1"/>
    </xf>
    <xf numFmtId="0" fontId="1" fillId="0" borderId="4" xfId="0" applyFont="1" applyBorder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49" fontId="1" fillId="0" borderId="10" xfId="0" applyNumberFormat="1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left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4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8" xfId="0" applyFont="1" applyBorder="1" applyAlignment="1" applyProtection="1">
      <alignment horizontal="right" vertical="center"/>
      <protection hidden="1"/>
    </xf>
    <xf numFmtId="49" fontId="1" fillId="0" borderId="10" xfId="0" applyNumberFormat="1" applyFont="1" applyBorder="1" applyProtection="1">
      <alignment vertical="center"/>
      <protection hidden="1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10" xfId="0" applyFont="1" applyBorder="1" applyAlignment="1" applyProtection="1">
      <alignment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vertical="top" wrapText="1"/>
      <protection hidden="1"/>
    </xf>
    <xf numFmtId="49" fontId="1" fillId="0" borderId="22" xfId="0" applyNumberFormat="1" applyFont="1" applyBorder="1" applyAlignment="1" applyProtection="1">
      <alignment horizontal="center" vertical="center"/>
      <protection hidden="1"/>
    </xf>
    <xf numFmtId="0" fontId="15" fillId="0" borderId="15" xfId="1" applyFont="1" applyFill="1" applyBorder="1" applyAlignment="1" applyProtection="1">
      <alignment horizontal="center" vertical="center"/>
      <protection hidden="1"/>
    </xf>
    <xf numFmtId="49" fontId="1" fillId="0" borderId="18" xfId="0" applyNumberFormat="1" applyFont="1" applyBorder="1" applyAlignment="1" applyProtection="1">
      <alignment horizontal="center" vertical="center"/>
      <protection hidden="1"/>
    </xf>
    <xf numFmtId="0" fontId="15" fillId="0" borderId="12" xfId="1" applyFont="1" applyFill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vertical="top" wrapText="1"/>
      <protection locked="0"/>
    </xf>
    <xf numFmtId="0" fontId="13" fillId="0" borderId="14" xfId="0" applyFont="1" applyBorder="1" applyAlignment="1" applyProtection="1">
      <alignment vertical="center" shrinkToFit="1"/>
      <protection locked="0"/>
    </xf>
    <xf numFmtId="0" fontId="13" fillId="0" borderId="13" xfId="0" applyFont="1" applyBorder="1" applyProtection="1">
      <alignment vertical="center"/>
      <protection hidden="1"/>
    </xf>
    <xf numFmtId="0" fontId="13" fillId="0" borderId="14" xfId="0" applyFont="1" applyBorder="1" applyProtection="1">
      <alignment vertical="center"/>
      <protection hidden="1"/>
    </xf>
    <xf numFmtId="0" fontId="13" fillId="0" borderId="8" xfId="0" applyFont="1" applyBorder="1" applyProtection="1">
      <alignment vertical="center"/>
      <protection hidden="1"/>
    </xf>
    <xf numFmtId="0" fontId="13" fillId="0" borderId="7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11" xfId="0" applyFont="1" applyBorder="1" applyProtection="1">
      <alignment vertical="center"/>
      <protection hidden="1"/>
    </xf>
    <xf numFmtId="0" fontId="13" fillId="0" borderId="10" xfId="0" applyFont="1" applyBorder="1" applyProtection="1">
      <alignment vertical="center"/>
      <protection hidden="1"/>
    </xf>
    <xf numFmtId="0" fontId="13" fillId="0" borderId="12" xfId="0" applyFont="1" applyBorder="1" applyProtection="1">
      <alignment vertical="center"/>
      <protection hidden="1"/>
    </xf>
    <xf numFmtId="0" fontId="4" fillId="0" borderId="15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3" fillId="0" borderId="23" xfId="0" applyFont="1" applyBorder="1" applyAlignment="1" applyProtection="1">
      <alignment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10" xfId="0" applyFont="1" applyBorder="1" applyAlignment="1" applyProtection="1">
      <alignment vertical="center" shrinkToFit="1"/>
      <protection locked="0"/>
    </xf>
    <xf numFmtId="0" fontId="13" fillId="0" borderId="25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8" fillId="0" borderId="3" xfId="0" applyFont="1" applyBorder="1" applyProtection="1">
      <alignment vertical="center"/>
      <protection hidden="1"/>
    </xf>
    <xf numFmtId="0" fontId="18" fillId="0" borderId="8" xfId="0" applyFont="1" applyBorder="1" applyProtection="1">
      <alignment vertical="center"/>
      <protection hidden="1"/>
    </xf>
    <xf numFmtId="0" fontId="18" fillId="0" borderId="15" xfId="0" applyFont="1" applyBorder="1" applyProtection="1">
      <alignment vertical="center"/>
      <protection hidden="1"/>
    </xf>
    <xf numFmtId="0" fontId="19" fillId="0" borderId="8" xfId="0" applyFont="1" applyBorder="1" applyAlignment="1" applyProtection="1">
      <alignment horizontal="right" vertical="center"/>
      <protection hidden="1"/>
    </xf>
    <xf numFmtId="0" fontId="18" fillId="0" borderId="6" xfId="0" applyFont="1" applyBorder="1" applyProtection="1">
      <alignment vertical="center"/>
      <protection hidden="1"/>
    </xf>
    <xf numFmtId="0" fontId="19" fillId="0" borderId="8" xfId="0" applyFont="1" applyBorder="1" applyProtection="1">
      <alignment vertical="center"/>
      <protection hidden="1"/>
    </xf>
    <xf numFmtId="0" fontId="19" fillId="0" borderId="6" xfId="0" applyFont="1" applyBorder="1" applyProtection="1">
      <alignment vertical="center"/>
      <protection hidden="1"/>
    </xf>
    <xf numFmtId="0" fontId="18" fillId="0" borderId="12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3" fillId="0" borderId="14" xfId="0" applyFont="1" applyBorder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2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" xfId="0" applyFont="1" applyFill="1" applyBorder="1" applyProtection="1">
      <alignment vertical="center"/>
      <protection hidden="1"/>
    </xf>
    <xf numFmtId="0" fontId="1" fillId="2" borderId="2" xfId="0" applyFont="1" applyFill="1" applyBorder="1" applyProtection="1">
      <alignment vertical="center"/>
      <protection hidden="1"/>
    </xf>
    <xf numFmtId="0" fontId="1" fillId="2" borderId="17" xfId="0" applyFont="1" applyFill="1" applyBorder="1" applyProtection="1">
      <alignment vertical="center"/>
      <protection hidden="1"/>
    </xf>
    <xf numFmtId="0" fontId="1" fillId="2" borderId="7" xfId="0" applyFont="1" applyFill="1" applyBorder="1" applyProtection="1">
      <alignment vertical="center"/>
      <protection hidden="1"/>
    </xf>
    <xf numFmtId="0" fontId="1" fillId="2" borderId="0" xfId="0" applyFont="1" applyFill="1" applyProtection="1">
      <alignment vertical="center"/>
      <protection hidden="1"/>
    </xf>
    <xf numFmtId="0" fontId="1" fillId="2" borderId="21" xfId="0" applyFont="1" applyFill="1" applyBorder="1" applyProtection="1">
      <alignment vertical="center"/>
      <protection hidden="1"/>
    </xf>
    <xf numFmtId="0" fontId="1" fillId="2" borderId="4" xfId="0" applyFont="1" applyFill="1" applyBorder="1" applyProtection="1">
      <alignment vertical="center"/>
      <protection hidden="1"/>
    </xf>
    <xf numFmtId="0" fontId="1" fillId="2" borderId="5" xfId="0" applyFont="1" applyFill="1" applyBorder="1" applyProtection="1">
      <alignment vertical="center"/>
      <protection hidden="1"/>
    </xf>
    <xf numFmtId="0" fontId="1" fillId="2" borderId="25" xfId="0" applyFont="1" applyFill="1" applyBorder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left" vertical="center" wrapText="1"/>
      <protection hidden="1"/>
    </xf>
    <xf numFmtId="0" fontId="1" fillId="2" borderId="14" xfId="0" applyFont="1" applyFill="1" applyBorder="1" applyAlignment="1" applyProtection="1">
      <alignment horizontal="left" vertical="center" wrapText="1"/>
      <protection hidden="1"/>
    </xf>
    <xf numFmtId="0" fontId="1" fillId="2" borderId="23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2" borderId="21" xfId="0" applyFont="1" applyFill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0" fontId="1" fillId="2" borderId="10" xfId="0" applyFont="1" applyFill="1" applyBorder="1" applyAlignment="1" applyProtection="1">
      <alignment horizontal="left" vertical="center" wrapText="1"/>
      <protection hidden="1"/>
    </xf>
    <xf numFmtId="0" fontId="1" fillId="2" borderId="19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hidden="1"/>
    </xf>
    <xf numFmtId="0" fontId="1" fillId="2" borderId="25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17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1" fillId="2" borderId="17" xfId="0" applyFont="1" applyFill="1" applyBorder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21" xfId="0" applyFont="1" applyFill="1" applyBorder="1" applyAlignment="1" applyProtection="1">
      <alignment vertical="center" wrapText="1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0" fontId="1" fillId="2" borderId="5" xfId="0" applyFont="1" applyFill="1" applyBorder="1" applyAlignment="1" applyProtection="1">
      <alignment vertical="center" wrapText="1"/>
      <protection hidden="1"/>
    </xf>
    <xf numFmtId="0" fontId="1" fillId="2" borderId="25" xfId="0" applyFont="1" applyFill="1" applyBorder="1" applyAlignment="1" applyProtection="1">
      <alignment vertical="center" wrapText="1"/>
      <protection hidden="1"/>
    </xf>
    <xf numFmtId="0" fontId="13" fillId="0" borderId="14" xfId="0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49" fontId="13" fillId="0" borderId="14" xfId="0" applyNumberFormat="1" applyFont="1" applyBorder="1" applyAlignment="1" applyProtection="1">
      <alignment horizontal="center" vertical="center"/>
      <protection locked="0"/>
    </xf>
    <xf numFmtId="49" fontId="13" fillId="0" borderId="23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21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center" vertical="center"/>
      <protection locked="0"/>
    </xf>
    <xf numFmtId="49" fontId="13" fillId="0" borderId="20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49" fontId="13" fillId="0" borderId="14" xfId="0" applyNumberFormat="1" applyFont="1" applyBorder="1" applyProtection="1">
      <alignment vertical="center"/>
      <protection locked="0"/>
    </xf>
    <xf numFmtId="49" fontId="13" fillId="0" borderId="10" xfId="0" applyNumberFormat="1" applyFont="1" applyBorder="1" applyProtection="1">
      <alignment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center"/>
      <protection hidden="1"/>
    </xf>
    <xf numFmtId="49" fontId="7" fillId="0" borderId="10" xfId="0" applyNumberFormat="1" applyFont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horizontal="left" vertical="center" indent="1" shrinkToFit="1"/>
      <protection hidden="1"/>
    </xf>
    <xf numFmtId="0" fontId="1" fillId="0" borderId="3" xfId="0" applyFont="1" applyBorder="1" applyAlignment="1" applyProtection="1">
      <alignment horizontal="left" vertical="center" indent="1" shrinkToFit="1"/>
      <protection hidden="1"/>
    </xf>
    <xf numFmtId="0" fontId="1" fillId="0" borderId="0" xfId="0" applyFont="1" applyAlignment="1" applyProtection="1">
      <alignment horizontal="left" vertical="center" indent="1" shrinkToFit="1"/>
      <protection hidden="1"/>
    </xf>
    <xf numFmtId="0" fontId="1" fillId="0" borderId="8" xfId="0" applyFont="1" applyBorder="1" applyAlignment="1" applyProtection="1">
      <alignment horizontal="left" vertical="center" indent="1" shrinkToFit="1"/>
      <protection hidden="1"/>
    </xf>
    <xf numFmtId="0" fontId="1" fillId="0" borderId="5" xfId="0" applyFont="1" applyBorder="1" applyAlignment="1" applyProtection="1">
      <alignment horizontal="left" vertical="center" indent="1" shrinkToFit="1"/>
      <protection hidden="1"/>
    </xf>
    <xf numFmtId="0" fontId="1" fillId="0" borderId="6" xfId="0" applyFont="1" applyBorder="1" applyAlignment="1" applyProtection="1">
      <alignment horizontal="left" vertical="center" indent="1" shrinkToFi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left" vertical="center" indent="1" shrinkToFit="1"/>
      <protection locked="0"/>
    </xf>
    <xf numFmtId="0" fontId="13" fillId="0" borderId="2" xfId="0" applyFont="1" applyBorder="1" applyAlignment="1" applyProtection="1">
      <alignment horizontal="left" vertical="center" indent="1" shrinkToFit="1"/>
      <protection locked="0"/>
    </xf>
    <xf numFmtId="0" fontId="13" fillId="0" borderId="17" xfId="0" applyFont="1" applyBorder="1" applyAlignment="1" applyProtection="1">
      <alignment horizontal="left" vertical="center" indent="1" shrinkToFit="1"/>
      <protection locked="0"/>
    </xf>
    <xf numFmtId="0" fontId="13" fillId="0" borderId="18" xfId="0" applyFont="1" applyBorder="1" applyAlignment="1" applyProtection="1">
      <alignment horizontal="left" vertical="center" indent="1" shrinkToFit="1"/>
      <protection locked="0"/>
    </xf>
    <xf numFmtId="0" fontId="13" fillId="0" borderId="10" xfId="0" applyFont="1" applyBorder="1" applyAlignment="1" applyProtection="1">
      <alignment horizontal="left" vertical="center" indent="1" shrinkToFit="1"/>
      <protection locked="0"/>
    </xf>
    <xf numFmtId="0" fontId="13" fillId="0" borderId="19" xfId="0" applyFont="1" applyBorder="1" applyAlignment="1" applyProtection="1">
      <alignment horizontal="left" vertical="center" indent="1" shrinkToFit="1"/>
      <protection locked="0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 shrinkToFit="1"/>
      <protection hidden="1"/>
    </xf>
    <xf numFmtId="0" fontId="1" fillId="2" borderId="14" xfId="0" applyFont="1" applyFill="1" applyBorder="1" applyAlignment="1" applyProtection="1">
      <alignment horizontal="center" vertical="center" shrinkToFit="1"/>
      <protection hidden="1"/>
    </xf>
    <xf numFmtId="0" fontId="1" fillId="2" borderId="23" xfId="0" applyFont="1" applyFill="1" applyBorder="1" applyAlignment="1" applyProtection="1">
      <alignment horizontal="center" vertical="center" shrinkToFit="1"/>
      <protection hidden="1"/>
    </xf>
    <xf numFmtId="0" fontId="1" fillId="2" borderId="7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horizontal="center" vertical="center" shrinkToFit="1"/>
      <protection hidden="1"/>
    </xf>
    <xf numFmtId="0" fontId="1" fillId="2" borderId="21" xfId="0" applyFont="1" applyFill="1" applyBorder="1" applyAlignment="1" applyProtection="1">
      <alignment horizontal="center" vertical="center" shrinkToFit="1"/>
      <protection hidden="1"/>
    </xf>
    <xf numFmtId="0" fontId="1" fillId="2" borderId="11" xfId="0" applyFont="1" applyFill="1" applyBorder="1" applyAlignment="1" applyProtection="1">
      <alignment horizontal="center" vertical="center" shrinkToFit="1"/>
      <protection hidden="1"/>
    </xf>
    <xf numFmtId="0" fontId="1" fillId="2" borderId="10" xfId="0" applyFont="1" applyFill="1" applyBorder="1" applyAlignment="1" applyProtection="1">
      <alignment horizontal="center" vertical="center" shrinkToFit="1"/>
      <protection hidden="1"/>
    </xf>
    <xf numFmtId="0" fontId="1" fillId="2" borderId="19" xfId="0" applyFont="1" applyFill="1" applyBorder="1" applyAlignment="1" applyProtection="1">
      <alignment horizontal="center" vertical="center" shrinkToFit="1"/>
      <protection hidden="1"/>
    </xf>
    <xf numFmtId="0" fontId="16" fillId="0" borderId="22" xfId="0" applyFont="1" applyBorder="1" applyAlignment="1" applyProtection="1">
      <alignment horizontal="left" vertical="center" indent="1" shrinkToFit="1"/>
      <protection locked="0"/>
    </xf>
    <xf numFmtId="0" fontId="16" fillId="0" borderId="14" xfId="0" applyFont="1" applyBorder="1" applyAlignment="1" applyProtection="1">
      <alignment horizontal="left" vertical="center" indent="1" shrinkToFit="1"/>
      <protection locked="0"/>
    </xf>
    <xf numFmtId="0" fontId="16" fillId="0" borderId="23" xfId="0" applyFont="1" applyBorder="1" applyAlignment="1" applyProtection="1">
      <alignment horizontal="left" vertical="center" indent="1" shrinkToFit="1"/>
      <protection locked="0"/>
    </xf>
    <xf numFmtId="0" fontId="16" fillId="0" borderId="20" xfId="0" applyFont="1" applyBorder="1" applyAlignment="1" applyProtection="1">
      <alignment horizontal="left" vertical="center" indent="1" shrinkToFit="1"/>
      <protection locked="0"/>
    </xf>
    <xf numFmtId="0" fontId="16" fillId="0" borderId="0" xfId="0" applyFont="1" applyAlignment="1" applyProtection="1">
      <alignment horizontal="left" vertical="center" indent="1" shrinkToFit="1"/>
      <protection locked="0"/>
    </xf>
    <xf numFmtId="0" fontId="16" fillId="0" borderId="21" xfId="0" applyFont="1" applyBorder="1" applyAlignment="1" applyProtection="1">
      <alignment horizontal="left" vertical="center" indent="1" shrinkToFit="1"/>
      <protection locked="0"/>
    </xf>
    <xf numFmtId="0" fontId="16" fillId="0" borderId="18" xfId="0" applyFont="1" applyBorder="1" applyAlignment="1" applyProtection="1">
      <alignment horizontal="left" vertical="center" indent="1" shrinkToFit="1"/>
      <protection locked="0"/>
    </xf>
    <xf numFmtId="0" fontId="16" fillId="0" borderId="10" xfId="0" applyFont="1" applyBorder="1" applyAlignment="1" applyProtection="1">
      <alignment horizontal="left" vertical="center" indent="1" shrinkToFit="1"/>
      <protection locked="0"/>
    </xf>
    <xf numFmtId="0" fontId="16" fillId="0" borderId="19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vertical="center" shrinkToFit="1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177" fontId="4" fillId="0" borderId="22" xfId="0" applyNumberFormat="1" applyFont="1" applyBorder="1" applyAlignment="1" applyProtection="1">
      <alignment horizontal="right" vertical="center"/>
      <protection locked="0"/>
    </xf>
    <xf numFmtId="177" fontId="4" fillId="0" borderId="14" xfId="0" applyNumberFormat="1" applyFont="1" applyBorder="1" applyAlignment="1" applyProtection="1">
      <alignment horizontal="right" vertical="center"/>
      <protection locked="0"/>
    </xf>
    <xf numFmtId="177" fontId="4" fillId="0" borderId="20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7" fontId="4" fillId="0" borderId="18" xfId="0" applyNumberFormat="1" applyFont="1" applyBorder="1" applyAlignment="1" applyProtection="1">
      <alignment horizontal="right" vertical="center"/>
      <protection locked="0"/>
    </xf>
    <xf numFmtId="177" fontId="4" fillId="0" borderId="10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176" fontId="4" fillId="0" borderId="23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21" xfId="0" applyNumberFormat="1" applyFont="1" applyBorder="1" applyAlignment="1" applyProtection="1">
      <alignment horizontal="right"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right" vertical="center"/>
      <protection locked="0"/>
    </xf>
    <xf numFmtId="176" fontId="4" fillId="0" borderId="15" xfId="0" applyNumberFormat="1" applyFont="1" applyBorder="1" applyAlignment="1" applyProtection="1">
      <alignment horizontal="right" vertical="center"/>
      <protection locked="0"/>
    </xf>
    <xf numFmtId="176" fontId="4" fillId="0" borderId="8" xfId="0" applyNumberFormat="1" applyFont="1" applyBorder="1" applyAlignment="1" applyProtection="1">
      <alignment horizontal="right" vertical="center"/>
      <protection locked="0"/>
    </xf>
    <xf numFmtId="176" fontId="4" fillId="0" borderId="12" xfId="0" applyNumberFormat="1" applyFont="1" applyBorder="1" applyAlignment="1" applyProtection="1">
      <alignment horizontal="right" vertical="center"/>
      <protection locked="0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176" fontId="4" fillId="0" borderId="25" xfId="0" applyNumberFormat="1" applyFont="1" applyBorder="1" applyAlignment="1" applyProtection="1">
      <alignment horizontal="right" vertical="center"/>
      <protection locked="0"/>
    </xf>
    <xf numFmtId="177" fontId="4" fillId="0" borderId="24" xfId="0" applyNumberFormat="1" applyFont="1" applyBorder="1" applyAlignment="1" applyProtection="1">
      <alignment horizontal="right" vertical="center"/>
      <protection locked="0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3" fillId="0" borderId="14" xfId="0" applyFont="1" applyBorder="1" applyProtection="1">
      <alignment vertical="center"/>
      <protection hidden="1"/>
    </xf>
    <xf numFmtId="0" fontId="14" fillId="0" borderId="14" xfId="0" applyFont="1" applyBorder="1">
      <alignment vertical="center"/>
    </xf>
    <xf numFmtId="0" fontId="14" fillId="0" borderId="0" xfId="0" applyFont="1">
      <alignment vertical="center"/>
    </xf>
    <xf numFmtId="0" fontId="14" fillId="0" borderId="10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1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F9E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135547</xdr:rowOff>
    </xdr:from>
    <xdr:to>
      <xdr:col>19</xdr:col>
      <xdr:colOff>57150</xdr:colOff>
      <xdr:row>3</xdr:row>
      <xdr:rowOff>74734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765120C-50D3-4890-8460-85560EE5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5547"/>
          <a:ext cx="2181225" cy="367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139</xdr:col>
      <xdr:colOff>733</xdr:colOff>
      <xdr:row>62</xdr:row>
      <xdr:rowOff>75925</xdr:rowOff>
    </xdr:from>
    <xdr:to>
      <xdr:col>152</xdr:col>
      <xdr:colOff>10258</xdr:colOff>
      <xdr:row>64</xdr:row>
      <xdr:rowOff>65942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ED0C026-F581-4639-AF97-01D5F376C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2408" y="9219925"/>
          <a:ext cx="1619250" cy="275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A605-465B-4230-B333-79F5418AD1CC}">
  <dimension ref="A1:EW718"/>
  <sheetViews>
    <sheetView showGridLines="0" showRowColHeaders="0" tabSelected="1" zoomScale="91" zoomScaleNormal="91" zoomScaleSheetLayoutView="100" workbookViewId="0">
      <selection activeCell="BN31" sqref="BN31"/>
    </sheetView>
  </sheetViews>
  <sheetFormatPr defaultColWidth="9" defaultRowHeight="13.2" x14ac:dyDescent="0.45"/>
  <cols>
    <col min="1" max="236" width="1.59765625" style="1" customWidth="1"/>
    <col min="237" max="16384" width="9" style="1"/>
  </cols>
  <sheetData>
    <row r="1" spans="2:153" ht="11.4" customHeight="1" x14ac:dyDescent="0.45">
      <c r="DO1" s="2"/>
    </row>
    <row r="2" spans="2:153" ht="11.4" customHeight="1" x14ac:dyDescent="0.45">
      <c r="U2" s="175" t="s">
        <v>56</v>
      </c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P2" s="176" t="s">
        <v>24</v>
      </c>
      <c r="AQ2" s="177"/>
      <c r="AR2" s="177"/>
      <c r="AS2" s="177"/>
      <c r="AT2" s="181"/>
      <c r="AU2" s="181"/>
      <c r="AV2" s="181"/>
      <c r="AW2" s="181"/>
      <c r="AX2" s="181"/>
      <c r="AY2" s="4"/>
      <c r="BA2" s="184" t="s">
        <v>1</v>
      </c>
      <c r="BB2" s="177"/>
      <c r="BC2" s="177"/>
      <c r="BD2" s="155" t="str">
        <f>G9&amp;" "&amp;O10</f>
        <v xml:space="preserve"> </v>
      </c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6"/>
      <c r="CZ2" s="184" t="s">
        <v>1</v>
      </c>
      <c r="DA2" s="177"/>
      <c r="DB2" s="177"/>
      <c r="DC2" s="155" t="str">
        <f>G9&amp;" "&amp;O10</f>
        <v xml:space="preserve"> </v>
      </c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6"/>
    </row>
    <row r="3" spans="2:153" ht="11.4" customHeight="1" x14ac:dyDescent="0.45"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P3" s="178"/>
      <c r="AQ3" s="174"/>
      <c r="AR3" s="174"/>
      <c r="AS3" s="174"/>
      <c r="AT3" s="182"/>
      <c r="AU3" s="182"/>
      <c r="AV3" s="182"/>
      <c r="AW3" s="182"/>
      <c r="AX3" s="182"/>
      <c r="AY3" s="5"/>
      <c r="BA3" s="178"/>
      <c r="BB3" s="174"/>
      <c r="BC3" s="174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8"/>
      <c r="CZ3" s="178"/>
      <c r="DA3" s="174"/>
      <c r="DB3" s="174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8"/>
    </row>
    <row r="4" spans="2:153" ht="11.4" customHeight="1" x14ac:dyDescent="0.45"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P4" s="178"/>
      <c r="AQ4" s="174"/>
      <c r="AR4" s="174"/>
      <c r="AS4" s="174"/>
      <c r="AT4" s="182"/>
      <c r="AU4" s="182"/>
      <c r="AV4" s="182"/>
      <c r="AW4" s="182"/>
      <c r="AX4" s="182"/>
      <c r="AY4" s="5"/>
      <c r="BA4" s="179"/>
      <c r="BB4" s="180"/>
      <c r="BC4" s="180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60"/>
      <c r="CZ4" s="179"/>
      <c r="DA4" s="180"/>
      <c r="DB4" s="180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60"/>
    </row>
    <row r="5" spans="2:153" ht="11.4" customHeight="1" x14ac:dyDescent="0.45">
      <c r="AP5" s="179"/>
      <c r="AQ5" s="180"/>
      <c r="AR5" s="180"/>
      <c r="AS5" s="180"/>
      <c r="AT5" s="183"/>
      <c r="AU5" s="183"/>
      <c r="AV5" s="183"/>
      <c r="AW5" s="183"/>
      <c r="AX5" s="183"/>
      <c r="AY5" s="12"/>
      <c r="EW5" s="11"/>
    </row>
    <row r="6" spans="2:153" ht="11.4" customHeight="1" x14ac:dyDescent="0.45">
      <c r="BA6" s="109" t="s">
        <v>57</v>
      </c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1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4"/>
      <c r="CY6" s="3"/>
      <c r="CZ6" s="109" t="s">
        <v>62</v>
      </c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1"/>
      <c r="DL6" s="76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64"/>
    </row>
    <row r="7" spans="2:153" ht="11.4" customHeight="1" x14ac:dyDescent="0.45">
      <c r="B7" s="161" t="s">
        <v>0</v>
      </c>
      <c r="C7" s="162"/>
      <c r="D7" s="162"/>
      <c r="E7" s="162"/>
      <c r="F7" s="162"/>
      <c r="G7" s="165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7"/>
      <c r="W7" s="171" t="s">
        <v>17</v>
      </c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2"/>
      <c r="AP7" s="13"/>
      <c r="AQ7" s="3"/>
      <c r="AR7" s="3"/>
      <c r="AS7" s="3"/>
      <c r="AT7" s="3"/>
      <c r="AU7" s="3"/>
      <c r="AV7" s="3"/>
      <c r="AW7" s="3"/>
      <c r="AX7" s="3"/>
      <c r="AY7" s="4"/>
      <c r="BA7" s="99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1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39"/>
      <c r="CY7" s="75"/>
      <c r="CZ7" s="99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1"/>
      <c r="DL7" s="78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65"/>
    </row>
    <row r="8" spans="2:153" ht="11.4" customHeight="1" x14ac:dyDescent="0.45">
      <c r="B8" s="163"/>
      <c r="C8" s="164"/>
      <c r="D8" s="164"/>
      <c r="E8" s="164"/>
      <c r="F8" s="164"/>
      <c r="G8" s="168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70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73"/>
      <c r="AP8" s="9"/>
      <c r="AR8" s="174" t="s">
        <v>44</v>
      </c>
      <c r="AS8" s="174"/>
      <c r="AT8" s="174"/>
      <c r="AU8" s="174"/>
      <c r="AV8" s="174"/>
      <c r="AW8" s="174"/>
      <c r="AY8" s="5"/>
      <c r="BA8" s="99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1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39"/>
      <c r="CY8" s="75"/>
      <c r="CZ8" s="99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1"/>
      <c r="DL8" s="78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65"/>
    </row>
    <row r="9" spans="2:153" ht="11.4" customHeight="1" x14ac:dyDescent="0.45">
      <c r="B9" s="139" t="s">
        <v>38</v>
      </c>
      <c r="C9" s="140"/>
      <c r="D9" s="140"/>
      <c r="E9" s="140"/>
      <c r="F9" s="140"/>
      <c r="G9" s="194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6"/>
      <c r="AO9" s="5"/>
      <c r="AP9" s="9"/>
      <c r="AR9" s="174"/>
      <c r="AS9" s="174"/>
      <c r="AT9" s="174"/>
      <c r="AU9" s="174"/>
      <c r="AV9" s="174"/>
      <c r="AW9" s="174"/>
      <c r="AY9" s="5"/>
      <c r="BA9" s="99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1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39"/>
      <c r="CY9" s="75"/>
      <c r="CZ9" s="99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1"/>
      <c r="DL9" s="78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65"/>
    </row>
    <row r="10" spans="2:153" ht="11.4" customHeight="1" x14ac:dyDescent="0.45">
      <c r="B10" s="139"/>
      <c r="C10" s="140"/>
      <c r="D10" s="140"/>
      <c r="E10" s="140"/>
      <c r="F10" s="140"/>
      <c r="G10" s="197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9"/>
      <c r="AO10" s="5"/>
      <c r="AP10" s="9"/>
      <c r="AQ10" s="203" t="s">
        <v>32</v>
      </c>
      <c r="AR10" s="203"/>
      <c r="AS10" s="203"/>
      <c r="AT10" s="203"/>
      <c r="AU10" s="203"/>
      <c r="AV10" s="203"/>
      <c r="AW10" s="203"/>
      <c r="AX10" s="203"/>
      <c r="AY10" s="5"/>
      <c r="BA10" s="99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1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39"/>
      <c r="CY10" s="75"/>
      <c r="CZ10" s="99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1"/>
      <c r="DL10" s="78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65"/>
    </row>
    <row r="11" spans="2:153" ht="11.4" customHeight="1" x14ac:dyDescent="0.45">
      <c r="B11" s="139"/>
      <c r="C11" s="140"/>
      <c r="D11" s="140"/>
      <c r="E11" s="140"/>
      <c r="F11" s="140"/>
      <c r="G11" s="197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9"/>
      <c r="Y11" s="86" t="s">
        <v>43</v>
      </c>
      <c r="Z11" s="86"/>
      <c r="AA11" s="86"/>
      <c r="AB11" s="86"/>
      <c r="AC11" s="1" t="s">
        <v>14</v>
      </c>
      <c r="AE11" s="86"/>
      <c r="AF11" s="86"/>
      <c r="AG11" s="1" t="s">
        <v>13</v>
      </c>
      <c r="AI11" s="86"/>
      <c r="AJ11" s="86"/>
      <c r="AK11" s="1" t="s">
        <v>19</v>
      </c>
      <c r="AO11" s="5"/>
      <c r="AP11" s="9"/>
      <c r="AQ11" s="124" t="s">
        <v>45</v>
      </c>
      <c r="AR11" s="124"/>
      <c r="AS11" s="124"/>
      <c r="AT11" s="124"/>
      <c r="AU11" s="124"/>
      <c r="AV11" s="124"/>
      <c r="AW11" s="124"/>
      <c r="AX11" s="124"/>
      <c r="AY11" s="5"/>
      <c r="BA11" s="99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1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39"/>
      <c r="CY11" s="75"/>
      <c r="CZ11" s="99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1"/>
      <c r="DL11" s="78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65"/>
    </row>
    <row r="12" spans="2:153" ht="11.4" customHeight="1" x14ac:dyDescent="0.45">
      <c r="B12" s="141"/>
      <c r="C12" s="142"/>
      <c r="D12" s="142"/>
      <c r="E12" s="142"/>
      <c r="F12" s="142"/>
      <c r="G12" s="200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2"/>
      <c r="AO12" s="5"/>
      <c r="AP12" s="9"/>
      <c r="AQ12" s="124"/>
      <c r="AR12" s="124"/>
      <c r="AS12" s="124"/>
      <c r="AT12" s="124"/>
      <c r="AU12" s="124"/>
      <c r="AV12" s="124"/>
      <c r="AW12" s="124"/>
      <c r="AX12" s="124"/>
      <c r="AY12" s="5"/>
      <c r="BA12" s="99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1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39"/>
      <c r="CY12" s="75"/>
      <c r="CZ12" s="99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1"/>
      <c r="DL12" s="78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65"/>
    </row>
    <row r="13" spans="2:153" ht="11.4" customHeight="1" x14ac:dyDescent="0.45">
      <c r="B13" s="185" t="s">
        <v>2</v>
      </c>
      <c r="C13" s="186"/>
      <c r="D13" s="186"/>
      <c r="E13" s="186"/>
      <c r="F13" s="187"/>
      <c r="G13" s="131"/>
      <c r="H13" s="125"/>
      <c r="I13" s="125"/>
      <c r="J13" s="125"/>
      <c r="K13" s="136" t="s">
        <v>18</v>
      </c>
      <c r="L13" s="125"/>
      <c r="M13" s="125"/>
      <c r="N13" s="125"/>
      <c r="O13" s="125"/>
      <c r="P13" s="125"/>
      <c r="Q13" s="136" t="s">
        <v>18</v>
      </c>
      <c r="R13" s="125"/>
      <c r="S13" s="125"/>
      <c r="T13" s="125"/>
      <c r="U13" s="125"/>
      <c r="V13" s="126"/>
      <c r="AO13" s="5"/>
      <c r="AP13" s="9"/>
      <c r="AQ13" s="124"/>
      <c r="AR13" s="124"/>
      <c r="AS13" s="124"/>
      <c r="AT13" s="124"/>
      <c r="AU13" s="124"/>
      <c r="AV13" s="124"/>
      <c r="AW13" s="124"/>
      <c r="AX13" s="124"/>
      <c r="AY13" s="5"/>
      <c r="BA13" s="99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1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39"/>
      <c r="CY13" s="75"/>
      <c r="CZ13" s="99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1"/>
      <c r="DL13" s="78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65"/>
    </row>
    <row r="14" spans="2:153" ht="11.4" customHeight="1" x14ac:dyDescent="0.45">
      <c r="B14" s="188"/>
      <c r="C14" s="189"/>
      <c r="D14" s="189"/>
      <c r="E14" s="189"/>
      <c r="F14" s="190"/>
      <c r="G14" s="132"/>
      <c r="H14" s="127"/>
      <c r="I14" s="127"/>
      <c r="J14" s="127"/>
      <c r="K14" s="137"/>
      <c r="L14" s="127"/>
      <c r="M14" s="127"/>
      <c r="N14" s="127"/>
      <c r="O14" s="127"/>
      <c r="P14" s="127"/>
      <c r="Q14" s="137"/>
      <c r="R14" s="127"/>
      <c r="S14" s="127"/>
      <c r="T14" s="127"/>
      <c r="U14" s="127"/>
      <c r="V14" s="128"/>
      <c r="Y14" s="15" t="s">
        <v>20</v>
      </c>
      <c r="AA14" s="85"/>
      <c r="AB14" s="85"/>
      <c r="AC14" s="15" t="s">
        <v>21</v>
      </c>
      <c r="AE14" s="16" t="str">
        <f>"※"&amp;MID(U2,7,4)-1&amp;"年4月1日現在"</f>
        <v>※2026年4月1日現在</v>
      </c>
      <c r="AF14" s="16"/>
      <c r="AO14" s="5"/>
      <c r="AP14" s="9"/>
      <c r="AQ14" s="124"/>
      <c r="AR14" s="124"/>
      <c r="AS14" s="124"/>
      <c r="AT14" s="124"/>
      <c r="AU14" s="124"/>
      <c r="AV14" s="124"/>
      <c r="AW14" s="124"/>
      <c r="AX14" s="124"/>
      <c r="AY14" s="5"/>
      <c r="BA14" s="99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1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39"/>
      <c r="CY14" s="75"/>
      <c r="CZ14" s="99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1"/>
      <c r="DL14" s="78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65"/>
    </row>
    <row r="15" spans="2:153" ht="11.4" customHeight="1" x14ac:dyDescent="0.45">
      <c r="B15" s="191"/>
      <c r="C15" s="192"/>
      <c r="D15" s="192"/>
      <c r="E15" s="192"/>
      <c r="F15" s="193"/>
      <c r="G15" s="133"/>
      <c r="H15" s="129"/>
      <c r="I15" s="129"/>
      <c r="J15" s="129"/>
      <c r="K15" s="138"/>
      <c r="L15" s="129"/>
      <c r="M15" s="129"/>
      <c r="N15" s="129"/>
      <c r="O15" s="129"/>
      <c r="P15" s="129"/>
      <c r="Q15" s="138"/>
      <c r="R15" s="129"/>
      <c r="S15" s="129"/>
      <c r="T15" s="129"/>
      <c r="U15" s="129"/>
      <c r="V15" s="130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0"/>
      <c r="AP15" s="9"/>
      <c r="AQ15" s="124"/>
      <c r="AR15" s="124"/>
      <c r="AS15" s="124"/>
      <c r="AT15" s="124"/>
      <c r="AU15" s="124"/>
      <c r="AV15" s="124"/>
      <c r="AW15" s="124"/>
      <c r="AX15" s="124"/>
      <c r="AY15" s="5"/>
      <c r="BA15" s="99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1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39"/>
      <c r="CY15" s="75"/>
      <c r="CZ15" s="99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1"/>
      <c r="DL15" s="78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65"/>
    </row>
    <row r="16" spans="2:153" ht="11.4" customHeight="1" x14ac:dyDescent="0.45">
      <c r="B16" s="185" t="s">
        <v>39</v>
      </c>
      <c r="C16" s="186"/>
      <c r="D16" s="186"/>
      <c r="E16" s="186"/>
      <c r="F16" s="187"/>
      <c r="G16" s="40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41"/>
      <c r="AP16" s="9"/>
      <c r="AQ16" s="124"/>
      <c r="AR16" s="124"/>
      <c r="AS16" s="124"/>
      <c r="AT16" s="124"/>
      <c r="AU16" s="124"/>
      <c r="AV16" s="124"/>
      <c r="AW16" s="124"/>
      <c r="AX16" s="124"/>
      <c r="AY16" s="5"/>
      <c r="BA16" s="99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1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39"/>
      <c r="CY16" s="75"/>
      <c r="CZ16" s="99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1"/>
      <c r="DL16" s="78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65"/>
    </row>
    <row r="17" spans="1:153" ht="11.4" customHeight="1" x14ac:dyDescent="0.45">
      <c r="B17" s="191"/>
      <c r="C17" s="192"/>
      <c r="D17" s="192"/>
      <c r="E17" s="192"/>
      <c r="F17" s="193"/>
      <c r="G17" s="42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43"/>
      <c r="AP17" s="14"/>
      <c r="AQ17" s="11"/>
      <c r="AR17" s="11"/>
      <c r="AS17" s="11"/>
      <c r="AT17" s="11"/>
      <c r="AU17" s="11"/>
      <c r="AV17" s="11"/>
      <c r="AW17" s="11"/>
      <c r="AX17" s="11"/>
      <c r="AY17" s="12"/>
      <c r="BA17" s="99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1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39"/>
      <c r="CY17" s="75"/>
      <c r="CZ17" s="99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1"/>
      <c r="DL17" s="78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65"/>
    </row>
    <row r="18" spans="1:153" ht="11.4" customHeight="1" x14ac:dyDescent="0.45">
      <c r="B18" s="139" t="s">
        <v>3</v>
      </c>
      <c r="C18" s="140"/>
      <c r="D18" s="140"/>
      <c r="E18" s="140"/>
      <c r="F18" s="140"/>
      <c r="G18" s="143" t="s">
        <v>9</v>
      </c>
      <c r="H18" s="144"/>
      <c r="I18" s="145"/>
      <c r="J18" s="145"/>
      <c r="K18" s="145"/>
      <c r="L18" s="1" t="s">
        <v>22</v>
      </c>
      <c r="M18" s="145"/>
      <c r="N18" s="145"/>
      <c r="O18" s="145"/>
      <c r="P18" s="145"/>
      <c r="AZ18" s="9"/>
      <c r="BA18" s="99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1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39"/>
      <c r="CY18" s="75"/>
      <c r="CZ18" s="99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1"/>
      <c r="DL18" s="78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65"/>
    </row>
    <row r="19" spans="1:153" ht="11.4" customHeight="1" x14ac:dyDescent="0.2">
      <c r="B19" s="139"/>
      <c r="C19" s="140"/>
      <c r="D19" s="140"/>
      <c r="E19" s="140"/>
      <c r="F19" s="140"/>
      <c r="G19" s="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8"/>
      <c r="AZ19" s="9"/>
      <c r="BA19" s="99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1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39"/>
      <c r="CY19" s="75"/>
      <c r="CZ19" s="99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1"/>
      <c r="DL19" s="78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65"/>
    </row>
    <row r="20" spans="1:153" ht="11.4" customHeight="1" x14ac:dyDescent="0.2">
      <c r="B20" s="139"/>
      <c r="C20" s="140"/>
      <c r="D20" s="140"/>
      <c r="E20" s="140"/>
      <c r="F20" s="140"/>
      <c r="G20" s="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8"/>
      <c r="AZ20" s="9"/>
      <c r="BA20" s="99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1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39"/>
      <c r="CY20" s="75"/>
      <c r="CZ20" s="99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1"/>
      <c r="DL20" s="78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65"/>
    </row>
    <row r="21" spans="1:153" ht="11.4" customHeight="1" x14ac:dyDescent="0.2">
      <c r="B21" s="139"/>
      <c r="C21" s="140"/>
      <c r="D21" s="140"/>
      <c r="E21" s="140"/>
      <c r="F21" s="140"/>
      <c r="G21" s="6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8"/>
      <c r="AZ21" s="9"/>
      <c r="BA21" s="99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1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39"/>
      <c r="CY21" s="75"/>
      <c r="CZ21" s="99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1"/>
      <c r="DL21" s="78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65"/>
    </row>
    <row r="22" spans="1:153" ht="11.4" customHeight="1" x14ac:dyDescent="0.2">
      <c r="B22" s="139"/>
      <c r="C22" s="140"/>
      <c r="D22" s="140"/>
      <c r="E22" s="140"/>
      <c r="F22" s="140"/>
      <c r="G22" s="6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8"/>
      <c r="AZ22" s="9"/>
      <c r="BA22" s="99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1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39"/>
      <c r="CY22" s="75"/>
      <c r="CZ22" s="99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1"/>
      <c r="DL22" s="78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65"/>
    </row>
    <row r="23" spans="1:153" ht="11.4" customHeight="1" x14ac:dyDescent="0.45">
      <c r="B23" s="141"/>
      <c r="C23" s="142"/>
      <c r="D23" s="142"/>
      <c r="E23" s="142"/>
      <c r="F23" s="142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 t="s">
        <v>10</v>
      </c>
      <c r="AG23" s="8"/>
      <c r="AH23" s="17"/>
      <c r="AI23" s="17"/>
      <c r="AJ23" s="17"/>
      <c r="AK23" s="148"/>
      <c r="AL23" s="148"/>
      <c r="AM23" s="148"/>
      <c r="AN23" s="148"/>
      <c r="AO23" s="31" t="s">
        <v>22</v>
      </c>
      <c r="AP23" s="148"/>
      <c r="AQ23" s="148"/>
      <c r="AR23" s="148"/>
      <c r="AS23" s="148"/>
      <c r="AT23" s="31" t="s">
        <v>22</v>
      </c>
      <c r="AU23" s="148"/>
      <c r="AV23" s="148"/>
      <c r="AW23" s="148"/>
      <c r="AX23" s="148"/>
      <c r="AY23" s="8"/>
      <c r="AZ23" s="9"/>
      <c r="BA23" s="99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1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39"/>
      <c r="CY23" s="75"/>
      <c r="CZ23" s="99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1"/>
      <c r="DL23" s="79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71"/>
    </row>
    <row r="24" spans="1:153" ht="11.4" customHeight="1" x14ac:dyDescent="0.45">
      <c r="B24" s="149" t="s">
        <v>35</v>
      </c>
      <c r="C24" s="150"/>
      <c r="D24" s="150"/>
      <c r="E24" s="150"/>
      <c r="F24" s="150"/>
      <c r="G24" s="143" t="s">
        <v>9</v>
      </c>
      <c r="H24" s="144"/>
      <c r="I24" s="145"/>
      <c r="J24" s="145"/>
      <c r="K24" s="145"/>
      <c r="L24" s="1" t="s">
        <v>22</v>
      </c>
      <c r="M24" s="145"/>
      <c r="N24" s="145"/>
      <c r="O24" s="145"/>
      <c r="P24" s="145"/>
      <c r="AZ24" s="9"/>
      <c r="BA24" s="99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1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39"/>
      <c r="CY24" s="75"/>
      <c r="CZ24" s="96" t="s">
        <v>53</v>
      </c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8"/>
      <c r="DL24" s="80"/>
      <c r="DM24" s="73"/>
      <c r="DN24" s="73"/>
      <c r="DO24" s="73"/>
      <c r="DP24" s="73"/>
      <c r="DQ24" s="73"/>
      <c r="DR24" s="74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66"/>
    </row>
    <row r="25" spans="1:153" ht="11.4" customHeight="1" x14ac:dyDescent="0.2">
      <c r="B25" s="151"/>
      <c r="C25" s="150"/>
      <c r="D25" s="150"/>
      <c r="E25" s="150"/>
      <c r="F25" s="150"/>
      <c r="G25" s="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8"/>
      <c r="AZ25" s="9"/>
      <c r="BA25" s="99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1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39"/>
      <c r="CY25" s="75"/>
      <c r="CZ25" s="99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1"/>
      <c r="DL25" s="81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65"/>
    </row>
    <row r="26" spans="1:153" ht="11.4" customHeight="1" x14ac:dyDescent="0.2">
      <c r="B26" s="151"/>
      <c r="C26" s="150"/>
      <c r="D26" s="150"/>
      <c r="E26" s="150"/>
      <c r="F26" s="150"/>
      <c r="G26" s="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8"/>
      <c r="AZ26" s="9"/>
      <c r="BA26" s="99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1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39"/>
      <c r="CY26" s="75"/>
      <c r="CZ26" s="99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1"/>
      <c r="DL26" s="81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65"/>
    </row>
    <row r="27" spans="1:153" ht="11.4" customHeight="1" x14ac:dyDescent="0.45">
      <c r="B27" s="152"/>
      <c r="C27" s="153"/>
      <c r="D27" s="153"/>
      <c r="E27" s="153"/>
      <c r="F27" s="153"/>
      <c r="G27" s="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 t="s">
        <v>10</v>
      </c>
      <c r="AG27" s="8"/>
      <c r="AH27" s="17"/>
      <c r="AI27" s="17"/>
      <c r="AJ27" s="17"/>
      <c r="AK27" s="148"/>
      <c r="AL27" s="148"/>
      <c r="AM27" s="148"/>
      <c r="AN27" s="148"/>
      <c r="AO27" s="31" t="s">
        <v>22</v>
      </c>
      <c r="AP27" s="148"/>
      <c r="AQ27" s="148"/>
      <c r="AR27" s="148"/>
      <c r="AS27" s="148"/>
      <c r="AT27" s="31" t="s">
        <v>22</v>
      </c>
      <c r="AU27" s="148"/>
      <c r="AV27" s="148"/>
      <c r="AW27" s="148"/>
      <c r="AX27" s="148"/>
      <c r="AY27" s="8"/>
      <c r="AZ27" s="9"/>
      <c r="BA27" s="99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1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39"/>
      <c r="CY27" s="75"/>
      <c r="CZ27" s="99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1"/>
      <c r="DL27" s="81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65"/>
    </row>
    <row r="28" spans="1:153" ht="11.4" customHeight="1" x14ac:dyDescent="0.45">
      <c r="B28" s="204" t="s">
        <v>4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19"/>
      <c r="Q28" s="19"/>
      <c r="R28" s="19"/>
      <c r="S28" s="19"/>
      <c r="T28" s="20"/>
      <c r="U28" s="20"/>
      <c r="V28" s="20"/>
      <c r="W28" s="20"/>
      <c r="X28" s="20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23"/>
      <c r="AZ28" s="9"/>
      <c r="BA28" s="99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1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30"/>
      <c r="CY28" s="72"/>
      <c r="CZ28" s="99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1"/>
      <c r="DL28" s="81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65"/>
    </row>
    <row r="29" spans="1:153" ht="11.4" customHeight="1" x14ac:dyDescent="0.45">
      <c r="B29" s="139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Q29" s="38"/>
      <c r="R29" s="1" t="s">
        <v>3</v>
      </c>
      <c r="U29" s="21"/>
      <c r="V29" s="21"/>
      <c r="W29" s="21"/>
      <c r="X29" s="38"/>
      <c r="Y29" s="1" t="s">
        <v>36</v>
      </c>
      <c r="AI29" s="24" t="s">
        <v>26</v>
      </c>
      <c r="AJ29" s="25"/>
      <c r="AY29" s="5"/>
      <c r="AZ29" s="9"/>
      <c r="BA29" s="99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5"/>
      <c r="CZ29" s="99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1"/>
      <c r="DL29" s="81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65"/>
    </row>
    <row r="30" spans="1:153" ht="11.4" customHeight="1" x14ac:dyDescent="0.45">
      <c r="A30" s="5"/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11"/>
      <c r="Q30" s="11"/>
      <c r="R30" s="11"/>
      <c r="S30" s="11"/>
      <c r="T30" s="22"/>
      <c r="U30" s="22"/>
      <c r="V30" s="22"/>
      <c r="W30" s="22"/>
      <c r="X30" s="22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2"/>
      <c r="AZ30" s="9"/>
      <c r="BA30" s="99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5"/>
      <c r="CZ30" s="99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1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65"/>
    </row>
    <row r="31" spans="1:153" ht="11.4" customHeight="1" x14ac:dyDescent="0.45">
      <c r="BA31" s="102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  <c r="BM31" s="8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10"/>
      <c r="CZ31" s="99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1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67"/>
    </row>
    <row r="32" spans="1:153" ht="11.4" customHeight="1" x14ac:dyDescent="0.45">
      <c r="B32" s="208" t="s">
        <v>51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2"/>
      <c r="BA32" s="96" t="s">
        <v>59</v>
      </c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BM32" s="19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23"/>
      <c r="CZ32" s="99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1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65"/>
    </row>
    <row r="33" spans="2:153" ht="11.4" customHeight="1" x14ac:dyDescent="0.45">
      <c r="B33" s="139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209"/>
      <c r="BA33" s="99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1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5"/>
      <c r="CZ33" s="99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1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65"/>
    </row>
    <row r="34" spans="2:153" ht="11.4" customHeight="1" x14ac:dyDescent="0.45">
      <c r="B34" s="141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73"/>
      <c r="BA34" s="99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5"/>
      <c r="CZ34" s="99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1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65"/>
    </row>
    <row r="35" spans="2:153" ht="11.4" customHeight="1" x14ac:dyDescent="0.45">
      <c r="B35" s="139"/>
      <c r="C35" s="140"/>
      <c r="D35" s="140"/>
      <c r="E35" s="140"/>
      <c r="F35" s="140"/>
      <c r="G35" s="210" t="s">
        <v>52</v>
      </c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11"/>
      <c r="AL35" s="210" t="s">
        <v>11</v>
      </c>
      <c r="AM35" s="205"/>
      <c r="AN35" s="205"/>
      <c r="AO35" s="205"/>
      <c r="AP35" s="205"/>
      <c r="AQ35" s="205"/>
      <c r="AR35" s="211"/>
      <c r="AS35" s="210" t="s">
        <v>12</v>
      </c>
      <c r="AT35" s="205"/>
      <c r="AU35" s="205"/>
      <c r="AV35" s="205"/>
      <c r="AW35" s="205"/>
      <c r="AX35" s="205"/>
      <c r="AY35" s="214"/>
      <c r="BA35" s="99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1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5"/>
      <c r="CZ35" s="99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1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65"/>
    </row>
    <row r="36" spans="2:153" ht="11.4" customHeight="1" x14ac:dyDescent="0.45">
      <c r="B36" s="141"/>
      <c r="C36" s="142"/>
      <c r="D36" s="142"/>
      <c r="E36" s="142"/>
      <c r="F36" s="142"/>
      <c r="G36" s="21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213"/>
      <c r="AL36" s="212"/>
      <c r="AM36" s="142"/>
      <c r="AN36" s="142"/>
      <c r="AO36" s="142"/>
      <c r="AP36" s="142"/>
      <c r="AQ36" s="142"/>
      <c r="AR36" s="213"/>
      <c r="AS36" s="212"/>
      <c r="AT36" s="142"/>
      <c r="AU36" s="142"/>
      <c r="AV36" s="142"/>
      <c r="AW36" s="142"/>
      <c r="AX36" s="142"/>
      <c r="AY36" s="173"/>
      <c r="BA36" s="99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1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5"/>
      <c r="CZ36" s="99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1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65"/>
    </row>
    <row r="37" spans="2:153" ht="11.25" customHeight="1" x14ac:dyDescent="0.45">
      <c r="B37" s="139" t="s">
        <v>5</v>
      </c>
      <c r="C37" s="140"/>
      <c r="D37" s="140"/>
      <c r="E37" s="140"/>
      <c r="F37" s="140"/>
      <c r="G37" s="6"/>
      <c r="H37" s="121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32"/>
      <c r="AL37" s="221" t="s">
        <v>41</v>
      </c>
      <c r="AM37" s="222"/>
      <c r="AN37" s="222"/>
      <c r="AO37" s="222"/>
      <c r="AP37" s="227" t="s">
        <v>42</v>
      </c>
      <c r="AQ37" s="227"/>
      <c r="AR37" s="228"/>
      <c r="AS37" s="221" t="s">
        <v>41</v>
      </c>
      <c r="AT37" s="222"/>
      <c r="AU37" s="222"/>
      <c r="AV37" s="222"/>
      <c r="AW37" s="227" t="s">
        <v>42</v>
      </c>
      <c r="AX37" s="227"/>
      <c r="AY37" s="233"/>
      <c r="BA37" s="99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1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30"/>
      <c r="CY37" s="72"/>
      <c r="CZ37" s="99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1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65"/>
    </row>
    <row r="38" spans="2:153" ht="11.25" customHeight="1" x14ac:dyDescent="0.45">
      <c r="B38" s="141"/>
      <c r="C38" s="142"/>
      <c r="D38" s="142"/>
      <c r="E38" s="142"/>
      <c r="F38" s="142"/>
      <c r="G38" s="7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3"/>
      <c r="AL38" s="225"/>
      <c r="AM38" s="226"/>
      <c r="AN38" s="226"/>
      <c r="AO38" s="226"/>
      <c r="AP38" s="231"/>
      <c r="AQ38" s="231"/>
      <c r="AR38" s="232"/>
      <c r="AS38" s="225"/>
      <c r="AT38" s="226"/>
      <c r="AU38" s="226"/>
      <c r="AV38" s="226"/>
      <c r="AW38" s="231"/>
      <c r="AX38" s="231"/>
      <c r="AY38" s="235"/>
      <c r="BA38" s="99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5"/>
      <c r="CZ38" s="99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1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65"/>
    </row>
    <row r="39" spans="2:153" ht="11.25" customHeight="1" x14ac:dyDescent="0.45">
      <c r="B39" s="242" t="s">
        <v>58</v>
      </c>
      <c r="C39" s="243"/>
      <c r="D39" s="243"/>
      <c r="E39" s="243"/>
      <c r="F39" s="243"/>
      <c r="G39" s="6"/>
      <c r="H39" s="217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34"/>
      <c r="AL39" s="221" t="s">
        <v>41</v>
      </c>
      <c r="AM39" s="222"/>
      <c r="AN39" s="222"/>
      <c r="AO39" s="222"/>
      <c r="AP39" s="227" t="s">
        <v>42</v>
      </c>
      <c r="AQ39" s="227"/>
      <c r="AR39" s="228"/>
      <c r="AS39" s="221" t="s">
        <v>41</v>
      </c>
      <c r="AT39" s="222"/>
      <c r="AU39" s="222"/>
      <c r="AV39" s="222"/>
      <c r="AW39" s="227" t="s">
        <v>42</v>
      </c>
      <c r="AX39" s="227"/>
      <c r="AY39" s="233"/>
      <c r="BA39" s="99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30"/>
      <c r="CY39" s="72"/>
      <c r="CZ39" s="99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1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65"/>
    </row>
    <row r="40" spans="2:153" ht="11.25" customHeight="1" x14ac:dyDescent="0.45">
      <c r="B40" s="163"/>
      <c r="C40" s="164"/>
      <c r="D40" s="164"/>
      <c r="E40" s="164"/>
      <c r="F40" s="164"/>
      <c r="G40" s="7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35"/>
      <c r="AL40" s="225"/>
      <c r="AM40" s="226"/>
      <c r="AN40" s="226"/>
      <c r="AO40" s="226"/>
      <c r="AP40" s="231"/>
      <c r="AQ40" s="231"/>
      <c r="AR40" s="232"/>
      <c r="AS40" s="225"/>
      <c r="AT40" s="226"/>
      <c r="AU40" s="226"/>
      <c r="AV40" s="226"/>
      <c r="AW40" s="231"/>
      <c r="AX40" s="231"/>
      <c r="AY40" s="235"/>
      <c r="BA40" s="99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5"/>
      <c r="CZ40" s="99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1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65"/>
    </row>
    <row r="41" spans="2:153" ht="11.25" customHeight="1" x14ac:dyDescent="0.45">
      <c r="B41" s="139" t="s">
        <v>37</v>
      </c>
      <c r="C41" s="140"/>
      <c r="D41" s="140"/>
      <c r="E41" s="140"/>
      <c r="F41" s="140"/>
      <c r="G41" s="6"/>
      <c r="H41" s="217" t="s">
        <v>49</v>
      </c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36"/>
      <c r="AL41" s="221" t="s">
        <v>41</v>
      </c>
      <c r="AM41" s="222"/>
      <c r="AN41" s="222"/>
      <c r="AO41" s="222"/>
      <c r="AP41" s="227" t="s">
        <v>42</v>
      </c>
      <c r="AQ41" s="227"/>
      <c r="AR41" s="228"/>
      <c r="AS41" s="221" t="s">
        <v>41</v>
      </c>
      <c r="AT41" s="222"/>
      <c r="AU41" s="222"/>
      <c r="AV41" s="222"/>
      <c r="AW41" s="227" t="s">
        <v>42</v>
      </c>
      <c r="AX41" s="227"/>
      <c r="AY41" s="233"/>
      <c r="BA41" s="99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5"/>
      <c r="CZ41" s="102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4"/>
      <c r="DL41" s="8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71"/>
    </row>
    <row r="42" spans="2:153" ht="11.25" customHeight="1" x14ac:dyDescent="0.45">
      <c r="B42" s="139"/>
      <c r="C42" s="140"/>
      <c r="D42" s="140"/>
      <c r="E42" s="140"/>
      <c r="F42" s="140"/>
      <c r="G42" s="6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34"/>
      <c r="AL42" s="223"/>
      <c r="AM42" s="224"/>
      <c r="AN42" s="224"/>
      <c r="AO42" s="224"/>
      <c r="AP42" s="229"/>
      <c r="AQ42" s="229"/>
      <c r="AR42" s="230"/>
      <c r="AS42" s="223"/>
      <c r="AT42" s="224"/>
      <c r="AU42" s="224"/>
      <c r="AV42" s="224"/>
      <c r="AW42" s="229"/>
      <c r="AX42" s="229"/>
      <c r="AY42" s="234"/>
      <c r="BA42" s="99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1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5"/>
      <c r="CZ42" s="99" t="s">
        <v>63</v>
      </c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1"/>
      <c r="DL42" s="6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65"/>
    </row>
    <row r="43" spans="2:153" ht="11.25" customHeight="1" x14ac:dyDescent="0.45">
      <c r="B43" s="141"/>
      <c r="C43" s="142"/>
      <c r="D43" s="142"/>
      <c r="E43" s="142"/>
      <c r="F43" s="142"/>
      <c r="G43" s="7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35"/>
      <c r="AL43" s="225"/>
      <c r="AM43" s="226"/>
      <c r="AN43" s="226"/>
      <c r="AO43" s="226"/>
      <c r="AP43" s="231"/>
      <c r="AQ43" s="231"/>
      <c r="AR43" s="232"/>
      <c r="AS43" s="225"/>
      <c r="AT43" s="226"/>
      <c r="AU43" s="226"/>
      <c r="AV43" s="226"/>
      <c r="AW43" s="231"/>
      <c r="AX43" s="231"/>
      <c r="AY43" s="235"/>
      <c r="BA43" s="102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4"/>
      <c r="BM43" s="8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10"/>
      <c r="CZ43" s="99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1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65"/>
    </row>
    <row r="44" spans="2:153" ht="11.25" customHeight="1" x14ac:dyDescent="0.45">
      <c r="B44" s="139" t="s">
        <v>6</v>
      </c>
      <c r="C44" s="140"/>
      <c r="D44" s="140"/>
      <c r="E44" s="140"/>
      <c r="F44" s="140"/>
      <c r="G44" s="6"/>
      <c r="H44" s="217" t="s">
        <v>48</v>
      </c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36"/>
      <c r="AL44" s="221" t="s">
        <v>41</v>
      </c>
      <c r="AM44" s="222"/>
      <c r="AN44" s="222"/>
      <c r="AO44" s="222"/>
      <c r="AP44" s="227" t="s">
        <v>42</v>
      </c>
      <c r="AQ44" s="227"/>
      <c r="AR44" s="228"/>
      <c r="AS44" s="221" t="s">
        <v>41</v>
      </c>
      <c r="AT44" s="222"/>
      <c r="AU44" s="222"/>
      <c r="AV44" s="222"/>
      <c r="AW44" s="227" t="s">
        <v>42</v>
      </c>
      <c r="AX44" s="227"/>
      <c r="AY44" s="233"/>
      <c r="BA44" s="96" t="s">
        <v>61</v>
      </c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8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5"/>
      <c r="CZ44" s="99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1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65"/>
    </row>
    <row r="45" spans="2:153" ht="11.25" customHeight="1" x14ac:dyDescent="0.45">
      <c r="B45" s="139"/>
      <c r="C45" s="140"/>
      <c r="D45" s="140"/>
      <c r="E45" s="140"/>
      <c r="F45" s="140"/>
      <c r="G45" s="6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34"/>
      <c r="AL45" s="223"/>
      <c r="AM45" s="224"/>
      <c r="AN45" s="224"/>
      <c r="AO45" s="224"/>
      <c r="AP45" s="229"/>
      <c r="AQ45" s="229"/>
      <c r="AR45" s="230"/>
      <c r="AS45" s="223"/>
      <c r="AT45" s="224"/>
      <c r="AU45" s="224"/>
      <c r="AV45" s="224"/>
      <c r="AW45" s="229"/>
      <c r="AX45" s="229"/>
      <c r="AY45" s="234"/>
      <c r="BA45" s="99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1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5"/>
      <c r="CZ45" s="99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1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65"/>
    </row>
    <row r="46" spans="2:153" ht="11.25" customHeight="1" x14ac:dyDescent="0.45">
      <c r="B46" s="141"/>
      <c r="C46" s="142"/>
      <c r="D46" s="142"/>
      <c r="E46" s="142"/>
      <c r="F46" s="142"/>
      <c r="G46" s="7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35"/>
      <c r="AL46" s="225"/>
      <c r="AM46" s="226"/>
      <c r="AN46" s="226"/>
      <c r="AO46" s="226"/>
      <c r="AP46" s="231"/>
      <c r="AQ46" s="231"/>
      <c r="AR46" s="232"/>
      <c r="AS46" s="225"/>
      <c r="AT46" s="226"/>
      <c r="AU46" s="226"/>
      <c r="AV46" s="226"/>
      <c r="AW46" s="231"/>
      <c r="AX46" s="231"/>
      <c r="AY46" s="235"/>
      <c r="BA46" s="99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1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5"/>
      <c r="CZ46" s="99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1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65"/>
    </row>
    <row r="47" spans="2:153" ht="11.25" customHeight="1" x14ac:dyDescent="0.45">
      <c r="B47" s="139" t="s">
        <v>7</v>
      </c>
      <c r="C47" s="140"/>
      <c r="D47" s="140"/>
      <c r="E47" s="140"/>
      <c r="F47" s="140"/>
      <c r="G47" s="6"/>
      <c r="H47" s="217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34"/>
      <c r="AL47" s="221" t="s">
        <v>41</v>
      </c>
      <c r="AM47" s="222"/>
      <c r="AN47" s="222"/>
      <c r="AO47" s="222"/>
      <c r="AP47" s="227" t="s">
        <v>42</v>
      </c>
      <c r="AQ47" s="227"/>
      <c r="AR47" s="228"/>
      <c r="AS47" s="221" t="s">
        <v>41</v>
      </c>
      <c r="AT47" s="222"/>
      <c r="AU47" s="222"/>
      <c r="AV47" s="222"/>
      <c r="AW47" s="227" t="s">
        <v>42</v>
      </c>
      <c r="AX47" s="227"/>
      <c r="AY47" s="233"/>
      <c r="BA47" s="99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1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5"/>
      <c r="CZ47" s="99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1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65"/>
    </row>
    <row r="48" spans="2:153" ht="11.25" customHeight="1" x14ac:dyDescent="0.45">
      <c r="B48" s="141"/>
      <c r="C48" s="142"/>
      <c r="D48" s="142"/>
      <c r="E48" s="142"/>
      <c r="F48" s="142"/>
      <c r="G48" s="7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35"/>
      <c r="AL48" s="225"/>
      <c r="AM48" s="226"/>
      <c r="AN48" s="226"/>
      <c r="AO48" s="226"/>
      <c r="AP48" s="231"/>
      <c r="AQ48" s="231"/>
      <c r="AR48" s="232"/>
      <c r="AS48" s="225"/>
      <c r="AT48" s="226"/>
      <c r="AU48" s="226"/>
      <c r="AV48" s="226"/>
      <c r="AW48" s="231"/>
      <c r="AX48" s="231"/>
      <c r="AY48" s="235"/>
      <c r="BA48" s="99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1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5"/>
      <c r="CZ48" s="99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1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65"/>
    </row>
    <row r="49" spans="2:153" ht="11.25" customHeight="1" x14ac:dyDescent="0.45">
      <c r="B49" s="204" t="s">
        <v>7</v>
      </c>
      <c r="C49" s="205"/>
      <c r="D49" s="205"/>
      <c r="E49" s="205"/>
      <c r="F49" s="205"/>
      <c r="G49" s="26"/>
      <c r="H49" s="217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36"/>
      <c r="AL49" s="221" t="s">
        <v>41</v>
      </c>
      <c r="AM49" s="222"/>
      <c r="AN49" s="222"/>
      <c r="AO49" s="222"/>
      <c r="AP49" s="227" t="s">
        <v>42</v>
      </c>
      <c r="AQ49" s="227"/>
      <c r="AR49" s="228"/>
      <c r="AS49" s="221" t="s">
        <v>41</v>
      </c>
      <c r="AT49" s="222"/>
      <c r="AU49" s="222"/>
      <c r="AV49" s="222"/>
      <c r="AW49" s="227" t="s">
        <v>42</v>
      </c>
      <c r="AX49" s="227"/>
      <c r="AY49" s="233"/>
      <c r="BA49" s="99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1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5"/>
      <c r="CZ49" s="99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1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65"/>
    </row>
    <row r="50" spans="2:153" ht="11.25" customHeight="1" x14ac:dyDescent="0.45">
      <c r="B50" s="206"/>
      <c r="C50" s="207"/>
      <c r="D50" s="207"/>
      <c r="E50" s="207"/>
      <c r="F50" s="207"/>
      <c r="G50" s="27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37"/>
      <c r="AL50" s="238"/>
      <c r="AM50" s="239"/>
      <c r="AN50" s="239"/>
      <c r="AO50" s="239"/>
      <c r="AP50" s="236"/>
      <c r="AQ50" s="236"/>
      <c r="AR50" s="237"/>
      <c r="AS50" s="238"/>
      <c r="AT50" s="239"/>
      <c r="AU50" s="239"/>
      <c r="AV50" s="239"/>
      <c r="AW50" s="236"/>
      <c r="AX50" s="236"/>
      <c r="AY50" s="240"/>
      <c r="BA50" s="99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1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5"/>
      <c r="CZ50" s="99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1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65"/>
    </row>
    <row r="51" spans="2:153" ht="11.4" customHeight="1" x14ac:dyDescent="0.45">
      <c r="BA51" s="99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1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5"/>
      <c r="CZ51" s="99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1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65"/>
    </row>
    <row r="52" spans="2:153" ht="11.4" customHeight="1" x14ac:dyDescent="0.45">
      <c r="B52" s="208" t="s">
        <v>8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2"/>
      <c r="BA52" s="99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1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5"/>
      <c r="CZ52" s="99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1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65"/>
    </row>
    <row r="53" spans="2:153" ht="11.4" customHeight="1" x14ac:dyDescent="0.45">
      <c r="B53" s="139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209"/>
      <c r="BA53" s="99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1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5"/>
      <c r="CZ53" s="99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1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  <c r="EO53" s="105"/>
      <c r="EP53" s="105"/>
      <c r="EQ53" s="105"/>
      <c r="ER53" s="105"/>
      <c r="ES53" s="105"/>
      <c r="ET53" s="105"/>
      <c r="EU53" s="105"/>
      <c r="EV53" s="105"/>
      <c r="EW53" s="65"/>
    </row>
    <row r="54" spans="2:153" ht="11.4" customHeight="1" x14ac:dyDescent="0.45">
      <c r="B54" s="141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73"/>
      <c r="BA54" s="99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1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5"/>
      <c r="CZ54" s="106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8"/>
      <c r="DL54" s="27"/>
      <c r="DM54" s="82"/>
      <c r="DN54" s="82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68"/>
    </row>
    <row r="55" spans="2:153" ht="11.4" customHeight="1" x14ac:dyDescent="0.45">
      <c r="B55" s="46"/>
      <c r="C55" s="244" t="s">
        <v>40</v>
      </c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47"/>
      <c r="O55" s="47"/>
      <c r="P55" s="47"/>
      <c r="Q55" s="47"/>
      <c r="R55" s="47"/>
      <c r="S55" s="47"/>
      <c r="T55" s="47"/>
      <c r="U55" s="47"/>
      <c r="V55" s="47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48"/>
      <c r="BA55" s="99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1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5"/>
      <c r="CZ55" s="112" t="s">
        <v>60</v>
      </c>
      <c r="DA55" s="113"/>
      <c r="DB55" s="113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4"/>
      <c r="DO55" s="6"/>
      <c r="EF55" s="76"/>
      <c r="EW55" s="65"/>
    </row>
    <row r="56" spans="2:153" ht="11.4" customHeight="1" x14ac:dyDescent="0.45">
      <c r="B56" s="49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50"/>
      <c r="O56" s="38"/>
      <c r="P56" s="1" t="s">
        <v>15</v>
      </c>
      <c r="Q56" s="21"/>
      <c r="R56" s="21"/>
      <c r="U56" s="38"/>
      <c r="V56" s="1" t="s">
        <v>16</v>
      </c>
      <c r="W56" s="21"/>
      <c r="X56" s="21"/>
      <c r="AB56" s="38"/>
      <c r="AC56" s="1" t="s">
        <v>25</v>
      </c>
      <c r="AD56" s="21"/>
      <c r="AE56" s="21"/>
      <c r="AF56" s="21"/>
      <c r="AG56" s="21"/>
      <c r="AH56" s="2" t="s">
        <v>23</v>
      </c>
      <c r="AI56" s="85" t="s">
        <v>50</v>
      </c>
      <c r="AJ56" s="85"/>
      <c r="AK56" s="85"/>
      <c r="AL56" s="1" t="s">
        <v>14</v>
      </c>
      <c r="AN56" s="86"/>
      <c r="AO56" s="86"/>
      <c r="AP56" s="1" t="s">
        <v>30</v>
      </c>
      <c r="AW56" s="50"/>
      <c r="AX56" s="50"/>
      <c r="AY56" s="48"/>
      <c r="BA56" s="99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1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5"/>
      <c r="CZ56" s="115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7"/>
      <c r="DO56" s="6"/>
      <c r="DV56" s="38"/>
      <c r="DW56" s="28" t="s">
        <v>47</v>
      </c>
      <c r="EA56" s="83"/>
      <c r="EF56" s="6"/>
      <c r="EM56" s="38"/>
      <c r="EN56" s="28" t="s">
        <v>47</v>
      </c>
      <c r="ER56" s="83"/>
      <c r="EW56" s="69"/>
    </row>
    <row r="57" spans="2:153" ht="11.4" customHeight="1" x14ac:dyDescent="0.45">
      <c r="B57" s="51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3"/>
      <c r="BA57" s="99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1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30"/>
      <c r="CY57" s="72"/>
      <c r="CZ57" s="115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7"/>
      <c r="DO57" s="6"/>
      <c r="DP57" s="28" t="s">
        <v>54</v>
      </c>
      <c r="EF57" s="6"/>
      <c r="EG57" s="28" t="s">
        <v>55</v>
      </c>
      <c r="EW57" s="65"/>
    </row>
    <row r="58" spans="2:153" ht="11.4" customHeight="1" x14ac:dyDescent="0.45">
      <c r="B58" s="57"/>
      <c r="C58" s="121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59"/>
      <c r="AA58" s="45"/>
      <c r="AB58" s="121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54"/>
      <c r="BA58" s="99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1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5"/>
      <c r="CZ58" s="115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7"/>
      <c r="DO58" s="6"/>
      <c r="DV58" s="38"/>
      <c r="DW58" s="28" t="s">
        <v>46</v>
      </c>
      <c r="EF58" s="6"/>
      <c r="EM58" s="38"/>
      <c r="EN58" s="28" t="s">
        <v>46</v>
      </c>
      <c r="EW58" s="65"/>
    </row>
    <row r="59" spans="2:153" ht="11.4" customHeight="1" x14ac:dyDescent="0.45">
      <c r="B59" s="58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60"/>
      <c r="AA59" s="61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55"/>
      <c r="BA59" s="99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1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5"/>
      <c r="CZ59" s="118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20"/>
      <c r="DO59" s="27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27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70"/>
    </row>
    <row r="60" spans="2:153" ht="11.4" customHeight="1" x14ac:dyDescent="0.45">
      <c r="B60" s="9"/>
      <c r="C60" s="121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59"/>
      <c r="AA60" s="45"/>
      <c r="AB60" s="121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54"/>
      <c r="BA60" s="99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1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5"/>
      <c r="CZ60" s="87" t="s">
        <v>34</v>
      </c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9"/>
      <c r="DO60" s="3"/>
      <c r="DP60" s="3"/>
      <c r="DQ60" s="84"/>
      <c r="DR60" s="84"/>
      <c r="DS60" s="84"/>
      <c r="DT60" s="3"/>
      <c r="DU60" s="3"/>
      <c r="DV60" s="3"/>
      <c r="DW60" s="84"/>
      <c r="DX60" s="84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65"/>
    </row>
    <row r="61" spans="2:153" ht="11.4" customHeight="1" x14ac:dyDescent="0.45">
      <c r="B61" s="58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60"/>
      <c r="AA61" s="61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55"/>
      <c r="BA61" s="99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1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5"/>
      <c r="CZ61" s="90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2"/>
      <c r="DP61" s="38"/>
      <c r="DQ61" s="1" t="s">
        <v>16</v>
      </c>
      <c r="DR61" s="21"/>
      <c r="DS61" s="21"/>
      <c r="DU61" s="38"/>
      <c r="DV61" s="1" t="s">
        <v>27</v>
      </c>
      <c r="DW61" s="21"/>
      <c r="EA61" s="85"/>
      <c r="EB61" s="85"/>
      <c r="EC61" s="1" t="s">
        <v>28</v>
      </c>
      <c r="EF61" s="1" t="s">
        <v>29</v>
      </c>
      <c r="EO61" s="85"/>
      <c r="EP61" s="85"/>
      <c r="EQ61" s="85"/>
      <c r="ER61" s="1" t="s">
        <v>14</v>
      </c>
      <c r="ET61" s="86"/>
      <c r="EU61" s="86"/>
      <c r="EV61" s="1" t="s">
        <v>13</v>
      </c>
      <c r="EW61" s="65"/>
    </row>
    <row r="62" spans="2:153" ht="11.4" customHeight="1" x14ac:dyDescent="0.45">
      <c r="B62" s="9"/>
      <c r="C62" s="121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59"/>
      <c r="AA62" s="45"/>
      <c r="AB62" s="121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54"/>
      <c r="BA62" s="99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1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5"/>
      <c r="CZ62" s="93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5"/>
      <c r="DO62" s="11"/>
      <c r="DP62" s="11"/>
      <c r="DQ62" s="22"/>
      <c r="DR62" s="22"/>
      <c r="DS62" s="22"/>
      <c r="DT62" s="11"/>
      <c r="DU62" s="11"/>
      <c r="DV62" s="11"/>
      <c r="DW62" s="22"/>
      <c r="DX62" s="22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68"/>
    </row>
    <row r="63" spans="2:153" ht="11.4" customHeight="1" x14ac:dyDescent="0.45">
      <c r="B63" s="58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60"/>
      <c r="AA63" s="61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55"/>
      <c r="BA63" s="99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1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5"/>
    </row>
    <row r="64" spans="2:153" ht="11.4" customHeight="1" x14ac:dyDescent="0.45">
      <c r="B64" s="57"/>
      <c r="C64" s="121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59"/>
      <c r="AA64" s="45"/>
      <c r="AB64" s="121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54"/>
      <c r="BA64" s="99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1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5"/>
      <c r="DB64" s="28" t="s">
        <v>33</v>
      </c>
    </row>
    <row r="65" spans="2:103" ht="11.4" customHeight="1" x14ac:dyDescent="0.45">
      <c r="B65" s="1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62"/>
      <c r="AA65" s="63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56"/>
      <c r="BA65" s="106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  <c r="BM65" s="11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29"/>
      <c r="CY65" s="72"/>
    </row>
    <row r="66" spans="2:103" ht="11.4" customHeight="1" x14ac:dyDescent="0.45"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</row>
    <row r="67" spans="2:103" ht="11.4" customHeight="1" x14ac:dyDescent="0.45"/>
    <row r="68" spans="2:103" ht="11.4" customHeight="1" x14ac:dyDescent="0.45"/>
    <row r="69" spans="2:103" ht="11.4" customHeight="1" x14ac:dyDescent="0.45"/>
    <row r="70" spans="2:103" ht="11.4" customHeight="1" x14ac:dyDescent="0.45"/>
    <row r="71" spans="2:103" ht="11.4" customHeight="1" x14ac:dyDescent="0.45"/>
    <row r="72" spans="2:103" ht="11.4" customHeight="1" x14ac:dyDescent="0.45"/>
    <row r="73" spans="2:103" ht="11.4" customHeight="1" x14ac:dyDescent="0.45"/>
    <row r="74" spans="2:103" ht="11.4" customHeight="1" x14ac:dyDescent="0.45"/>
    <row r="75" spans="2:103" ht="11.4" customHeight="1" x14ac:dyDescent="0.45"/>
    <row r="76" spans="2:103" ht="11.4" customHeight="1" x14ac:dyDescent="0.45"/>
    <row r="77" spans="2:103" ht="11.4" customHeight="1" x14ac:dyDescent="0.45"/>
    <row r="78" spans="2:103" ht="11.4" customHeight="1" x14ac:dyDescent="0.45"/>
    <row r="79" spans="2:103" ht="11.4" customHeight="1" x14ac:dyDescent="0.45"/>
    <row r="80" spans="2:103" ht="11.4" customHeight="1" x14ac:dyDescent="0.45"/>
    <row r="81" ht="11.4" customHeight="1" x14ac:dyDescent="0.45"/>
    <row r="82" ht="11.4" customHeight="1" x14ac:dyDescent="0.45"/>
    <row r="83" ht="11.4" customHeight="1" x14ac:dyDescent="0.45"/>
    <row r="84" ht="11.4" customHeight="1" x14ac:dyDescent="0.45"/>
    <row r="85" ht="11.4" customHeight="1" x14ac:dyDescent="0.45"/>
    <row r="86" ht="11.4" customHeight="1" x14ac:dyDescent="0.45"/>
    <row r="87" ht="11.4" customHeight="1" x14ac:dyDescent="0.45"/>
    <row r="88" ht="11.4" customHeight="1" x14ac:dyDescent="0.45"/>
    <row r="89" ht="11.4" customHeight="1" x14ac:dyDescent="0.45"/>
    <row r="90" ht="11.4" customHeight="1" x14ac:dyDescent="0.45"/>
    <row r="91" ht="11.4" customHeight="1" x14ac:dyDescent="0.45"/>
    <row r="92" ht="11.4" customHeight="1" x14ac:dyDescent="0.45"/>
    <row r="93" ht="11.4" customHeight="1" x14ac:dyDescent="0.45"/>
    <row r="94" ht="11.4" customHeight="1" x14ac:dyDescent="0.45"/>
    <row r="95" ht="11.4" customHeight="1" x14ac:dyDescent="0.45"/>
    <row r="96" ht="11.4" customHeight="1" x14ac:dyDescent="0.45"/>
    <row r="97" ht="11.4" customHeight="1" x14ac:dyDescent="0.45"/>
    <row r="98" ht="11.4" customHeight="1" x14ac:dyDescent="0.45"/>
    <row r="99" ht="11.4" customHeight="1" x14ac:dyDescent="0.45"/>
    <row r="100" ht="11.4" customHeight="1" x14ac:dyDescent="0.45"/>
    <row r="101" ht="11.4" customHeight="1" x14ac:dyDescent="0.45"/>
    <row r="102" ht="11.4" customHeight="1" x14ac:dyDescent="0.45"/>
    <row r="103" ht="11.4" customHeight="1" x14ac:dyDescent="0.45"/>
    <row r="104" ht="11.4" customHeight="1" x14ac:dyDescent="0.45"/>
    <row r="105" ht="11.4" customHeight="1" x14ac:dyDescent="0.45"/>
    <row r="106" ht="11.4" customHeight="1" x14ac:dyDescent="0.45"/>
    <row r="107" ht="11.4" customHeight="1" x14ac:dyDescent="0.45"/>
    <row r="108" ht="11.4" customHeight="1" x14ac:dyDescent="0.45"/>
    <row r="109" ht="11.4" customHeight="1" x14ac:dyDescent="0.45"/>
    <row r="110" ht="11.4" customHeight="1" x14ac:dyDescent="0.45"/>
    <row r="111" ht="11.4" customHeight="1" x14ac:dyDescent="0.45"/>
    <row r="112" ht="11.4" customHeight="1" x14ac:dyDescent="0.45"/>
    <row r="113" spans="8:8" ht="11.4" customHeight="1" x14ac:dyDescent="0.45"/>
    <row r="114" spans="8:8" ht="11.4" customHeight="1" x14ac:dyDescent="0.45"/>
    <row r="115" spans="8:8" ht="11.4" customHeight="1" x14ac:dyDescent="0.45"/>
    <row r="116" spans="8:8" ht="11.4" customHeight="1" x14ac:dyDescent="0.45"/>
    <row r="117" spans="8:8" ht="11.4" customHeight="1" x14ac:dyDescent="0.45"/>
    <row r="118" spans="8:8" ht="11.4" customHeight="1" x14ac:dyDescent="0.45"/>
    <row r="119" spans="8:8" ht="11.4" customHeight="1" x14ac:dyDescent="0.45"/>
    <row r="120" spans="8:8" ht="11.4" customHeight="1" x14ac:dyDescent="0.45"/>
    <row r="121" spans="8:8" ht="11.4" customHeight="1" x14ac:dyDescent="0.45"/>
    <row r="122" spans="8:8" ht="11.4" customHeight="1" x14ac:dyDescent="0.45"/>
    <row r="123" spans="8:8" ht="11.4" customHeight="1" x14ac:dyDescent="0.45"/>
    <row r="124" spans="8:8" ht="11.4" customHeight="1" x14ac:dyDescent="0.45"/>
    <row r="125" spans="8:8" ht="11.4" customHeight="1" x14ac:dyDescent="0.45"/>
    <row r="126" spans="8:8" ht="11.4" customHeight="1" x14ac:dyDescent="0.45"/>
    <row r="127" spans="8:8" ht="11.4" customHeight="1" x14ac:dyDescent="0.45"/>
    <row r="128" spans="8:8" ht="11.4" customHeight="1" x14ac:dyDescent="0.45">
      <c r="H128" s="1" t="s">
        <v>31</v>
      </c>
    </row>
    <row r="129" ht="11.4" customHeight="1" x14ac:dyDescent="0.45"/>
    <row r="130" ht="11.4" customHeight="1" x14ac:dyDescent="0.45"/>
    <row r="131" ht="11.4" customHeight="1" x14ac:dyDescent="0.45"/>
    <row r="132" ht="11.4" customHeight="1" x14ac:dyDescent="0.45"/>
    <row r="133" ht="11.4" customHeight="1" x14ac:dyDescent="0.45"/>
    <row r="134" ht="11.4" customHeight="1" x14ac:dyDescent="0.45"/>
    <row r="135" ht="11.4" customHeight="1" x14ac:dyDescent="0.45"/>
    <row r="136" ht="11.4" customHeight="1" x14ac:dyDescent="0.45"/>
    <row r="137" ht="11.4" customHeight="1" x14ac:dyDescent="0.45"/>
    <row r="138" ht="11.4" customHeight="1" x14ac:dyDescent="0.45"/>
    <row r="139" ht="11.4" customHeight="1" x14ac:dyDescent="0.45"/>
    <row r="140" ht="11.4" customHeight="1" x14ac:dyDescent="0.45"/>
    <row r="141" ht="11.4" customHeight="1" x14ac:dyDescent="0.45"/>
    <row r="142" ht="11.4" customHeight="1" x14ac:dyDescent="0.45"/>
    <row r="143" ht="11.4" customHeight="1" x14ac:dyDescent="0.45"/>
    <row r="144" ht="11.4" customHeight="1" x14ac:dyDescent="0.45"/>
    <row r="145" ht="11.4" customHeight="1" x14ac:dyDescent="0.45"/>
    <row r="146" ht="11.4" customHeight="1" x14ac:dyDescent="0.45"/>
    <row r="147" ht="11.4" customHeight="1" x14ac:dyDescent="0.45"/>
    <row r="148" ht="11.4" customHeight="1" x14ac:dyDescent="0.45"/>
    <row r="149" ht="11.4" customHeight="1" x14ac:dyDescent="0.45"/>
    <row r="150" ht="11.4" customHeight="1" x14ac:dyDescent="0.45"/>
    <row r="151" ht="11.4" customHeight="1" x14ac:dyDescent="0.45"/>
    <row r="152" ht="11.4" customHeight="1" x14ac:dyDescent="0.45"/>
    <row r="153" ht="11.4" customHeight="1" x14ac:dyDescent="0.45"/>
    <row r="154" ht="11.4" customHeight="1" x14ac:dyDescent="0.45"/>
    <row r="155" ht="11.4" customHeight="1" x14ac:dyDescent="0.45"/>
    <row r="156" ht="11.4" customHeight="1" x14ac:dyDescent="0.45"/>
    <row r="157" ht="11.4" customHeight="1" x14ac:dyDescent="0.45"/>
    <row r="158" ht="11.4" customHeight="1" x14ac:dyDescent="0.45"/>
    <row r="159" ht="11.4" customHeight="1" x14ac:dyDescent="0.45"/>
    <row r="160" ht="11.4" customHeight="1" x14ac:dyDescent="0.45"/>
    <row r="161" ht="11.4" customHeight="1" x14ac:dyDescent="0.45"/>
    <row r="162" ht="11.4" customHeight="1" x14ac:dyDescent="0.45"/>
    <row r="163" ht="11.4" customHeight="1" x14ac:dyDescent="0.45"/>
    <row r="164" ht="11.4" customHeight="1" x14ac:dyDescent="0.45"/>
    <row r="165" ht="11.4" customHeight="1" x14ac:dyDescent="0.45"/>
    <row r="166" ht="11.4" customHeight="1" x14ac:dyDescent="0.45"/>
    <row r="167" ht="11.4" customHeight="1" x14ac:dyDescent="0.45"/>
    <row r="168" ht="11.4" customHeight="1" x14ac:dyDescent="0.45"/>
    <row r="169" ht="11.4" customHeight="1" x14ac:dyDescent="0.45"/>
    <row r="170" ht="11.4" customHeight="1" x14ac:dyDescent="0.45"/>
    <row r="171" ht="11.4" customHeight="1" x14ac:dyDescent="0.45"/>
    <row r="172" ht="11.4" customHeight="1" x14ac:dyDescent="0.45"/>
    <row r="173" ht="11.4" customHeight="1" x14ac:dyDescent="0.45"/>
    <row r="174" ht="11.4" customHeight="1" x14ac:dyDescent="0.45"/>
    <row r="175" ht="11.4" customHeight="1" x14ac:dyDescent="0.45"/>
    <row r="176" ht="11.4" customHeight="1" x14ac:dyDescent="0.45"/>
    <row r="177" ht="11.4" customHeight="1" x14ac:dyDescent="0.45"/>
    <row r="178" ht="11.4" customHeight="1" x14ac:dyDescent="0.45"/>
    <row r="179" ht="11.4" customHeight="1" x14ac:dyDescent="0.45"/>
    <row r="180" ht="11.4" customHeight="1" x14ac:dyDescent="0.45"/>
    <row r="181" ht="11.4" customHeight="1" x14ac:dyDescent="0.45"/>
    <row r="182" ht="11.4" customHeight="1" x14ac:dyDescent="0.45"/>
    <row r="183" ht="11.4" customHeight="1" x14ac:dyDescent="0.45"/>
    <row r="184" ht="11.4" customHeight="1" x14ac:dyDescent="0.45"/>
    <row r="185" ht="11.4" customHeight="1" x14ac:dyDescent="0.45"/>
    <row r="186" ht="11.4" customHeight="1" x14ac:dyDescent="0.45"/>
    <row r="187" ht="11.4" customHeight="1" x14ac:dyDescent="0.45"/>
    <row r="188" ht="11.4" customHeight="1" x14ac:dyDescent="0.45"/>
    <row r="189" ht="11.4" customHeight="1" x14ac:dyDescent="0.45"/>
    <row r="190" ht="11.4" customHeight="1" x14ac:dyDescent="0.45"/>
    <row r="191" ht="11.4" customHeight="1" x14ac:dyDescent="0.45"/>
    <row r="192" ht="11.4" customHeight="1" x14ac:dyDescent="0.45"/>
    <row r="193" ht="11.4" customHeight="1" x14ac:dyDescent="0.45"/>
    <row r="194" ht="11.4" customHeight="1" x14ac:dyDescent="0.45"/>
    <row r="195" ht="11.4" customHeight="1" x14ac:dyDescent="0.45"/>
    <row r="196" ht="11.4" customHeight="1" x14ac:dyDescent="0.45"/>
    <row r="197" ht="11.4" customHeight="1" x14ac:dyDescent="0.45"/>
    <row r="198" ht="11.4" customHeight="1" x14ac:dyDescent="0.45"/>
    <row r="199" ht="11.4" customHeight="1" x14ac:dyDescent="0.45"/>
    <row r="200" ht="11.4" customHeight="1" x14ac:dyDescent="0.45"/>
    <row r="201" ht="11.4" customHeight="1" x14ac:dyDescent="0.45"/>
    <row r="202" ht="11.4" customHeight="1" x14ac:dyDescent="0.45"/>
    <row r="203" ht="11.4" customHeight="1" x14ac:dyDescent="0.45"/>
    <row r="204" ht="11.4" customHeight="1" x14ac:dyDescent="0.45"/>
    <row r="205" ht="11.4" customHeight="1" x14ac:dyDescent="0.45"/>
    <row r="206" ht="11.4" customHeight="1" x14ac:dyDescent="0.45"/>
    <row r="207" ht="11.4" customHeight="1" x14ac:dyDescent="0.45"/>
    <row r="208" ht="11.4" customHeight="1" x14ac:dyDescent="0.45"/>
    <row r="209" ht="11.4" customHeight="1" x14ac:dyDescent="0.45"/>
    <row r="210" ht="11.4" customHeight="1" x14ac:dyDescent="0.45"/>
    <row r="211" ht="11.4" customHeight="1" x14ac:dyDescent="0.45"/>
    <row r="212" ht="11.4" customHeight="1" x14ac:dyDescent="0.45"/>
    <row r="213" ht="11.4" customHeight="1" x14ac:dyDescent="0.45"/>
    <row r="214" ht="11.4" customHeight="1" x14ac:dyDescent="0.45"/>
    <row r="215" ht="11.4" customHeight="1" x14ac:dyDescent="0.45"/>
    <row r="216" ht="11.4" customHeight="1" x14ac:dyDescent="0.45"/>
    <row r="217" ht="11.4" customHeight="1" x14ac:dyDescent="0.45"/>
    <row r="218" ht="11.4" customHeight="1" x14ac:dyDescent="0.45"/>
    <row r="219" ht="11.4" customHeight="1" x14ac:dyDescent="0.45"/>
    <row r="220" ht="11.4" customHeight="1" x14ac:dyDescent="0.45"/>
    <row r="221" ht="11.4" customHeight="1" x14ac:dyDescent="0.45"/>
    <row r="222" ht="11.4" customHeight="1" x14ac:dyDescent="0.45"/>
    <row r="223" ht="11.4" customHeight="1" x14ac:dyDescent="0.45"/>
    <row r="224" ht="11.4" customHeight="1" x14ac:dyDescent="0.45"/>
    <row r="225" ht="11.4" customHeight="1" x14ac:dyDescent="0.45"/>
    <row r="226" ht="11.4" customHeight="1" x14ac:dyDescent="0.45"/>
    <row r="227" ht="11.4" customHeight="1" x14ac:dyDescent="0.45"/>
    <row r="228" ht="11.4" customHeight="1" x14ac:dyDescent="0.45"/>
    <row r="229" ht="11.4" customHeight="1" x14ac:dyDescent="0.45"/>
    <row r="230" ht="11.4" customHeight="1" x14ac:dyDescent="0.45"/>
    <row r="231" ht="11.4" customHeight="1" x14ac:dyDescent="0.45"/>
    <row r="232" ht="11.4" customHeight="1" x14ac:dyDescent="0.45"/>
    <row r="233" ht="11.4" customHeight="1" x14ac:dyDescent="0.45"/>
    <row r="234" ht="11.4" customHeight="1" x14ac:dyDescent="0.45"/>
    <row r="235" ht="11.4" customHeight="1" x14ac:dyDescent="0.45"/>
    <row r="236" ht="11.4" customHeight="1" x14ac:dyDescent="0.45"/>
    <row r="237" ht="11.4" customHeight="1" x14ac:dyDescent="0.45"/>
    <row r="238" ht="11.4" customHeight="1" x14ac:dyDescent="0.45"/>
    <row r="239" ht="11.4" customHeight="1" x14ac:dyDescent="0.45"/>
    <row r="240" ht="11.4" customHeight="1" x14ac:dyDescent="0.45"/>
    <row r="241" ht="11.4" customHeight="1" x14ac:dyDescent="0.45"/>
    <row r="242" ht="11.4" customHeight="1" x14ac:dyDescent="0.45"/>
    <row r="243" ht="11.4" customHeight="1" x14ac:dyDescent="0.45"/>
    <row r="244" ht="11.4" customHeight="1" x14ac:dyDescent="0.45"/>
    <row r="245" ht="11.4" customHeight="1" x14ac:dyDescent="0.45"/>
    <row r="246" ht="11.4" customHeight="1" x14ac:dyDescent="0.45"/>
    <row r="247" ht="11.4" customHeight="1" x14ac:dyDescent="0.45"/>
    <row r="248" ht="11.4" customHeight="1" x14ac:dyDescent="0.45"/>
    <row r="249" ht="11.4" customHeight="1" x14ac:dyDescent="0.45"/>
    <row r="250" ht="11.4" customHeight="1" x14ac:dyDescent="0.45"/>
    <row r="251" ht="11.4" customHeight="1" x14ac:dyDescent="0.45"/>
    <row r="252" ht="11.4" customHeight="1" x14ac:dyDescent="0.45"/>
    <row r="253" ht="11.4" customHeight="1" x14ac:dyDescent="0.45"/>
    <row r="254" ht="11.4" customHeight="1" x14ac:dyDescent="0.45"/>
    <row r="255" ht="11.4" customHeight="1" x14ac:dyDescent="0.45"/>
    <row r="256" ht="11.4" customHeight="1" x14ac:dyDescent="0.45"/>
    <row r="257" ht="11.4" customHeight="1" x14ac:dyDescent="0.45"/>
    <row r="258" ht="11.4" customHeight="1" x14ac:dyDescent="0.45"/>
    <row r="259" ht="11.4" customHeight="1" x14ac:dyDescent="0.45"/>
    <row r="260" ht="11.4" customHeight="1" x14ac:dyDescent="0.45"/>
    <row r="261" ht="11.4" customHeight="1" x14ac:dyDescent="0.45"/>
    <row r="262" ht="11.4" customHeight="1" x14ac:dyDescent="0.45"/>
    <row r="263" ht="11.4" customHeight="1" x14ac:dyDescent="0.45"/>
    <row r="264" ht="11.4" customHeight="1" x14ac:dyDescent="0.45"/>
    <row r="265" ht="11.4" customHeight="1" x14ac:dyDescent="0.45"/>
    <row r="266" ht="11.4" customHeight="1" x14ac:dyDescent="0.45"/>
    <row r="267" ht="11.4" customHeight="1" x14ac:dyDescent="0.45"/>
    <row r="268" ht="11.4" customHeight="1" x14ac:dyDescent="0.45"/>
    <row r="269" ht="11.4" customHeight="1" x14ac:dyDescent="0.45"/>
    <row r="270" ht="11.4" customHeight="1" x14ac:dyDescent="0.45"/>
    <row r="271" ht="11.4" customHeight="1" x14ac:dyDescent="0.45"/>
    <row r="272" ht="11.4" customHeight="1" x14ac:dyDescent="0.45"/>
    <row r="273" ht="11.4" customHeight="1" x14ac:dyDescent="0.45"/>
    <row r="274" ht="11.4" customHeight="1" x14ac:dyDescent="0.45"/>
    <row r="275" ht="11.4" customHeight="1" x14ac:dyDescent="0.45"/>
    <row r="276" ht="11.4" customHeight="1" x14ac:dyDescent="0.45"/>
    <row r="277" ht="11.4" customHeight="1" x14ac:dyDescent="0.45"/>
    <row r="278" ht="11.4" customHeight="1" x14ac:dyDescent="0.45"/>
    <row r="279" ht="11.4" customHeight="1" x14ac:dyDescent="0.45"/>
    <row r="280" ht="11.4" customHeight="1" x14ac:dyDescent="0.45"/>
    <row r="281" ht="11.4" customHeight="1" x14ac:dyDescent="0.45"/>
    <row r="282" ht="11.4" customHeight="1" x14ac:dyDescent="0.45"/>
    <row r="283" ht="11.4" customHeight="1" x14ac:dyDescent="0.45"/>
    <row r="284" ht="11.4" customHeight="1" x14ac:dyDescent="0.45"/>
    <row r="285" ht="11.4" customHeight="1" x14ac:dyDescent="0.45"/>
    <row r="286" ht="11.4" customHeight="1" x14ac:dyDescent="0.45"/>
    <row r="287" ht="11.4" customHeight="1" x14ac:dyDescent="0.45"/>
    <row r="288" ht="11.4" customHeight="1" x14ac:dyDescent="0.45"/>
    <row r="289" ht="11.4" customHeight="1" x14ac:dyDescent="0.45"/>
    <row r="290" ht="11.4" customHeight="1" x14ac:dyDescent="0.45"/>
    <row r="291" ht="11.4" customHeight="1" x14ac:dyDescent="0.45"/>
    <row r="292" ht="11.4" customHeight="1" x14ac:dyDescent="0.45"/>
    <row r="293" ht="11.4" customHeight="1" x14ac:dyDescent="0.45"/>
    <row r="294" ht="11.4" customHeight="1" x14ac:dyDescent="0.45"/>
    <row r="295" ht="11.4" customHeight="1" x14ac:dyDescent="0.45"/>
    <row r="296" ht="11.4" customHeight="1" x14ac:dyDescent="0.45"/>
    <row r="297" ht="11.4" customHeight="1" x14ac:dyDescent="0.45"/>
    <row r="298" ht="11.4" customHeight="1" x14ac:dyDescent="0.45"/>
    <row r="299" ht="11.4" customHeight="1" x14ac:dyDescent="0.45"/>
    <row r="300" ht="11.4" customHeight="1" x14ac:dyDescent="0.45"/>
    <row r="301" ht="11.4" customHeight="1" x14ac:dyDescent="0.45"/>
    <row r="302" ht="11.4" customHeight="1" x14ac:dyDescent="0.45"/>
    <row r="303" ht="11.4" customHeight="1" x14ac:dyDescent="0.45"/>
    <row r="304" ht="11.4" customHeight="1" x14ac:dyDescent="0.45"/>
    <row r="305" ht="11.4" customHeight="1" x14ac:dyDescent="0.45"/>
    <row r="306" ht="11.4" customHeight="1" x14ac:dyDescent="0.45"/>
    <row r="307" ht="11.4" customHeight="1" x14ac:dyDescent="0.45"/>
    <row r="308" ht="11.4" customHeight="1" x14ac:dyDescent="0.45"/>
    <row r="309" ht="11.4" customHeight="1" x14ac:dyDescent="0.45"/>
    <row r="310" ht="11.4" customHeight="1" x14ac:dyDescent="0.45"/>
    <row r="311" ht="11.4" customHeight="1" x14ac:dyDescent="0.45"/>
    <row r="312" ht="11.4" customHeight="1" x14ac:dyDescent="0.45"/>
    <row r="313" ht="11.4" customHeight="1" x14ac:dyDescent="0.45"/>
    <row r="314" ht="11.4" customHeight="1" x14ac:dyDescent="0.45"/>
    <row r="315" ht="11.4" customHeight="1" x14ac:dyDescent="0.45"/>
    <row r="316" ht="11.4" customHeight="1" x14ac:dyDescent="0.45"/>
    <row r="317" ht="11.4" customHeight="1" x14ac:dyDescent="0.45"/>
    <row r="318" ht="11.4" customHeight="1" x14ac:dyDescent="0.45"/>
    <row r="319" ht="11.4" customHeight="1" x14ac:dyDescent="0.45"/>
    <row r="320" ht="11.4" customHeight="1" x14ac:dyDescent="0.45"/>
    <row r="321" ht="11.4" customHeight="1" x14ac:dyDescent="0.45"/>
    <row r="322" ht="11.4" customHeight="1" x14ac:dyDescent="0.45"/>
    <row r="323" ht="11.4" customHeight="1" x14ac:dyDescent="0.45"/>
    <row r="324" ht="11.4" customHeight="1" x14ac:dyDescent="0.45"/>
    <row r="325" ht="11.4" customHeight="1" x14ac:dyDescent="0.45"/>
    <row r="326" ht="11.4" customHeight="1" x14ac:dyDescent="0.45"/>
    <row r="327" ht="11.4" customHeight="1" x14ac:dyDescent="0.45"/>
    <row r="328" ht="11.4" customHeight="1" x14ac:dyDescent="0.45"/>
    <row r="329" ht="11.4" customHeight="1" x14ac:dyDescent="0.45"/>
    <row r="330" ht="11.4" customHeight="1" x14ac:dyDescent="0.45"/>
    <row r="331" ht="11.4" customHeight="1" x14ac:dyDescent="0.45"/>
    <row r="332" ht="11.4" customHeight="1" x14ac:dyDescent="0.45"/>
    <row r="333" ht="11.4" customHeight="1" x14ac:dyDescent="0.45"/>
    <row r="334" ht="11.1" customHeight="1" x14ac:dyDescent="0.45"/>
    <row r="335" ht="11.1" customHeight="1" x14ac:dyDescent="0.45"/>
    <row r="336" ht="11.1" customHeight="1" x14ac:dyDescent="0.45"/>
    <row r="337" ht="11.1" customHeight="1" x14ac:dyDescent="0.45"/>
    <row r="338" ht="11.1" customHeight="1" x14ac:dyDescent="0.45"/>
    <row r="339" ht="11.1" customHeight="1" x14ac:dyDescent="0.45"/>
    <row r="340" ht="11.1" customHeight="1" x14ac:dyDescent="0.45"/>
    <row r="341" ht="11.1" customHeight="1" x14ac:dyDescent="0.45"/>
    <row r="342" ht="11.1" customHeight="1" x14ac:dyDescent="0.45"/>
    <row r="343" ht="11.1" customHeight="1" x14ac:dyDescent="0.45"/>
    <row r="344" ht="11.1" customHeight="1" x14ac:dyDescent="0.45"/>
    <row r="345" ht="11.1" customHeight="1" x14ac:dyDescent="0.45"/>
    <row r="346" ht="11.1" customHeight="1" x14ac:dyDescent="0.45"/>
    <row r="347" ht="11.1" customHeight="1" x14ac:dyDescent="0.45"/>
    <row r="348" ht="11.1" customHeight="1" x14ac:dyDescent="0.45"/>
    <row r="349" ht="11.1" customHeight="1" x14ac:dyDescent="0.45"/>
    <row r="350" ht="11.1" customHeight="1" x14ac:dyDescent="0.45"/>
    <row r="351" ht="11.1" customHeight="1" x14ac:dyDescent="0.45"/>
    <row r="352" ht="11.1" customHeight="1" x14ac:dyDescent="0.45"/>
    <row r="353" ht="11.1" customHeight="1" x14ac:dyDescent="0.45"/>
    <row r="354" ht="11.1" customHeight="1" x14ac:dyDescent="0.45"/>
    <row r="355" ht="11.1" customHeight="1" x14ac:dyDescent="0.45"/>
    <row r="356" ht="11.1" customHeight="1" x14ac:dyDescent="0.45"/>
    <row r="357" ht="11.1" customHeight="1" x14ac:dyDescent="0.45"/>
    <row r="358" ht="11.1" customHeight="1" x14ac:dyDescent="0.45"/>
    <row r="359" ht="11.1" customHeight="1" x14ac:dyDescent="0.45"/>
    <row r="360" ht="11.1" customHeight="1" x14ac:dyDescent="0.45"/>
    <row r="361" ht="11.1" customHeight="1" x14ac:dyDescent="0.45"/>
    <row r="362" ht="11.1" customHeight="1" x14ac:dyDescent="0.45"/>
    <row r="363" ht="11.1" customHeight="1" x14ac:dyDescent="0.45"/>
    <row r="364" ht="11.1" customHeight="1" x14ac:dyDescent="0.45"/>
    <row r="365" ht="11.1" customHeight="1" x14ac:dyDescent="0.45"/>
    <row r="366" ht="11.1" customHeight="1" x14ac:dyDescent="0.45"/>
    <row r="367" ht="11.1" customHeight="1" x14ac:dyDescent="0.45"/>
    <row r="368" ht="11.1" customHeight="1" x14ac:dyDescent="0.45"/>
    <row r="369" ht="11.1" customHeight="1" x14ac:dyDescent="0.45"/>
    <row r="370" ht="11.1" customHeight="1" x14ac:dyDescent="0.45"/>
    <row r="371" ht="11.1" customHeight="1" x14ac:dyDescent="0.45"/>
    <row r="372" ht="11.1" customHeight="1" x14ac:dyDescent="0.45"/>
    <row r="373" ht="11.1" customHeight="1" x14ac:dyDescent="0.45"/>
    <row r="374" ht="11.1" customHeight="1" x14ac:dyDescent="0.45"/>
    <row r="375" ht="11.1" customHeight="1" x14ac:dyDescent="0.45"/>
    <row r="376" ht="11.1" customHeight="1" x14ac:dyDescent="0.45"/>
    <row r="377" ht="11.1" customHeight="1" x14ac:dyDescent="0.45"/>
    <row r="378" ht="11.1" customHeight="1" x14ac:dyDescent="0.45"/>
    <row r="379" ht="11.1" customHeight="1" x14ac:dyDescent="0.45"/>
    <row r="380" ht="11.1" customHeight="1" x14ac:dyDescent="0.45"/>
    <row r="381" ht="11.1" customHeight="1" x14ac:dyDescent="0.45"/>
    <row r="382" ht="11.1" customHeight="1" x14ac:dyDescent="0.45"/>
    <row r="383" ht="11.1" customHeight="1" x14ac:dyDescent="0.45"/>
    <row r="384" ht="11.1" customHeight="1" x14ac:dyDescent="0.45"/>
    <row r="385" ht="11.1" customHeight="1" x14ac:dyDescent="0.45"/>
    <row r="386" ht="11.1" customHeight="1" x14ac:dyDescent="0.45"/>
    <row r="387" ht="11.1" customHeight="1" x14ac:dyDescent="0.45"/>
    <row r="388" ht="11.1" customHeight="1" x14ac:dyDescent="0.45"/>
    <row r="389" ht="11.1" customHeight="1" x14ac:dyDescent="0.45"/>
    <row r="390" ht="11.1" customHeight="1" x14ac:dyDescent="0.45"/>
    <row r="391" ht="11.1" customHeight="1" x14ac:dyDescent="0.45"/>
    <row r="392" ht="11.1" customHeight="1" x14ac:dyDescent="0.45"/>
    <row r="393" ht="11.1" customHeight="1" x14ac:dyDescent="0.45"/>
    <row r="394" ht="11.1" customHeight="1" x14ac:dyDescent="0.45"/>
    <row r="395" ht="11.1" customHeight="1" x14ac:dyDescent="0.45"/>
    <row r="396" ht="11.1" customHeight="1" x14ac:dyDescent="0.45"/>
    <row r="397" ht="11.1" customHeight="1" x14ac:dyDescent="0.45"/>
    <row r="398" ht="11.1" customHeight="1" x14ac:dyDescent="0.45"/>
    <row r="399" ht="11.1" customHeight="1" x14ac:dyDescent="0.45"/>
    <row r="400" ht="11.1" customHeight="1" x14ac:dyDescent="0.45"/>
    <row r="401" ht="11.1" customHeight="1" x14ac:dyDescent="0.45"/>
    <row r="402" ht="11.1" customHeight="1" x14ac:dyDescent="0.45"/>
    <row r="403" ht="11.1" customHeight="1" x14ac:dyDescent="0.45"/>
    <row r="404" ht="11.1" customHeight="1" x14ac:dyDescent="0.45"/>
    <row r="405" ht="11.1" customHeight="1" x14ac:dyDescent="0.45"/>
    <row r="406" ht="11.1" customHeight="1" x14ac:dyDescent="0.45"/>
    <row r="407" ht="11.1" customHeight="1" x14ac:dyDescent="0.45"/>
    <row r="408" ht="11.1" customHeight="1" x14ac:dyDescent="0.45"/>
    <row r="409" ht="11.1" customHeight="1" x14ac:dyDescent="0.45"/>
    <row r="410" ht="11.1" customHeight="1" x14ac:dyDescent="0.45"/>
    <row r="411" ht="11.1" customHeight="1" x14ac:dyDescent="0.45"/>
    <row r="412" ht="11.1" customHeight="1" x14ac:dyDescent="0.45"/>
    <row r="413" ht="11.1" customHeight="1" x14ac:dyDescent="0.45"/>
    <row r="414" ht="11.1" customHeight="1" x14ac:dyDescent="0.45"/>
    <row r="415" ht="11.1" customHeight="1" x14ac:dyDescent="0.45"/>
    <row r="416" ht="11.1" customHeight="1" x14ac:dyDescent="0.45"/>
    <row r="417" ht="11.1" customHeight="1" x14ac:dyDescent="0.45"/>
    <row r="418" ht="11.1" customHeight="1" x14ac:dyDescent="0.45"/>
    <row r="419" ht="11.1" customHeight="1" x14ac:dyDescent="0.45"/>
    <row r="420" ht="11.1" customHeight="1" x14ac:dyDescent="0.45"/>
    <row r="421" ht="11.1" customHeight="1" x14ac:dyDescent="0.45"/>
    <row r="422" ht="11.1" customHeight="1" x14ac:dyDescent="0.45"/>
    <row r="423" ht="11.1" customHeight="1" x14ac:dyDescent="0.45"/>
    <row r="424" ht="11.1" customHeight="1" x14ac:dyDescent="0.45"/>
    <row r="425" ht="11.1" customHeight="1" x14ac:dyDescent="0.45"/>
    <row r="426" ht="11.1" customHeight="1" x14ac:dyDescent="0.45"/>
    <row r="427" ht="11.1" customHeight="1" x14ac:dyDescent="0.45"/>
    <row r="428" ht="11.1" customHeight="1" x14ac:dyDescent="0.45"/>
    <row r="429" ht="11.1" customHeight="1" x14ac:dyDescent="0.45"/>
    <row r="430" ht="11.1" customHeight="1" x14ac:dyDescent="0.45"/>
    <row r="431" ht="11.1" customHeight="1" x14ac:dyDescent="0.45"/>
    <row r="432" ht="11.1" customHeight="1" x14ac:dyDescent="0.45"/>
    <row r="433" ht="11.1" customHeight="1" x14ac:dyDescent="0.45"/>
    <row r="434" ht="11.1" customHeight="1" x14ac:dyDescent="0.45"/>
    <row r="435" ht="11.1" customHeight="1" x14ac:dyDescent="0.45"/>
    <row r="436" ht="11.1" customHeight="1" x14ac:dyDescent="0.45"/>
    <row r="437" ht="11.1" customHeight="1" x14ac:dyDescent="0.45"/>
    <row r="438" ht="11.1" customHeight="1" x14ac:dyDescent="0.45"/>
    <row r="439" ht="11.1" customHeight="1" x14ac:dyDescent="0.45"/>
    <row r="440" ht="11.1" customHeight="1" x14ac:dyDescent="0.45"/>
    <row r="441" ht="11.1" customHeight="1" x14ac:dyDescent="0.45"/>
    <row r="442" ht="11.1" customHeight="1" x14ac:dyDescent="0.45"/>
    <row r="443" ht="11.1" customHeight="1" x14ac:dyDescent="0.45"/>
    <row r="444" ht="11.1" customHeight="1" x14ac:dyDescent="0.45"/>
    <row r="445" ht="11.1" customHeight="1" x14ac:dyDescent="0.45"/>
    <row r="446" ht="11.1" customHeight="1" x14ac:dyDescent="0.45"/>
    <row r="447" ht="11.1" customHeight="1" x14ac:dyDescent="0.45"/>
    <row r="448" ht="11.1" customHeight="1" x14ac:dyDescent="0.45"/>
    <row r="449" ht="11.1" customHeight="1" x14ac:dyDescent="0.45"/>
    <row r="450" ht="11.1" customHeight="1" x14ac:dyDescent="0.45"/>
    <row r="451" ht="11.1" customHeight="1" x14ac:dyDescent="0.45"/>
    <row r="452" ht="11.1" customHeight="1" x14ac:dyDescent="0.45"/>
    <row r="453" ht="11.1" customHeight="1" x14ac:dyDescent="0.45"/>
    <row r="454" ht="11.1" customHeight="1" x14ac:dyDescent="0.45"/>
    <row r="455" ht="11.1" customHeight="1" x14ac:dyDescent="0.45"/>
    <row r="456" ht="11.1" customHeight="1" x14ac:dyDescent="0.45"/>
    <row r="457" ht="11.1" customHeight="1" x14ac:dyDescent="0.45"/>
    <row r="458" ht="11.1" customHeight="1" x14ac:dyDescent="0.45"/>
    <row r="459" ht="11.1" customHeight="1" x14ac:dyDescent="0.45"/>
    <row r="460" ht="11.1" customHeight="1" x14ac:dyDescent="0.45"/>
    <row r="461" ht="11.1" customHeight="1" x14ac:dyDescent="0.45"/>
    <row r="462" ht="11.1" customHeight="1" x14ac:dyDescent="0.45"/>
    <row r="463" ht="11.1" customHeight="1" x14ac:dyDescent="0.45"/>
    <row r="464" ht="11.1" customHeight="1" x14ac:dyDescent="0.45"/>
    <row r="465" ht="11.1" customHeight="1" x14ac:dyDescent="0.45"/>
    <row r="466" ht="11.1" customHeight="1" x14ac:dyDescent="0.45"/>
    <row r="467" ht="11.1" customHeight="1" x14ac:dyDescent="0.45"/>
    <row r="468" ht="11.1" customHeight="1" x14ac:dyDescent="0.45"/>
    <row r="469" ht="11.1" customHeight="1" x14ac:dyDescent="0.45"/>
    <row r="470" ht="11.1" customHeight="1" x14ac:dyDescent="0.45"/>
    <row r="471" ht="11.1" customHeight="1" x14ac:dyDescent="0.45"/>
    <row r="472" ht="11.1" customHeight="1" x14ac:dyDescent="0.45"/>
    <row r="473" ht="11.1" customHeight="1" x14ac:dyDescent="0.45"/>
    <row r="474" ht="11.1" customHeight="1" x14ac:dyDescent="0.45"/>
    <row r="475" ht="11.1" customHeight="1" x14ac:dyDescent="0.45"/>
    <row r="476" ht="11.1" customHeight="1" x14ac:dyDescent="0.45"/>
    <row r="477" ht="11.1" customHeight="1" x14ac:dyDescent="0.45"/>
    <row r="478" ht="11.1" customHeight="1" x14ac:dyDescent="0.45"/>
    <row r="479" ht="11.1" customHeight="1" x14ac:dyDescent="0.45"/>
    <row r="480" ht="11.1" customHeight="1" x14ac:dyDescent="0.45"/>
    <row r="481" ht="11.1" customHeight="1" x14ac:dyDescent="0.45"/>
    <row r="482" ht="11.1" customHeight="1" x14ac:dyDescent="0.45"/>
    <row r="483" ht="11.1" customHeight="1" x14ac:dyDescent="0.45"/>
    <row r="484" ht="11.1" customHeight="1" x14ac:dyDescent="0.45"/>
    <row r="485" ht="11.1" customHeight="1" x14ac:dyDescent="0.45"/>
    <row r="486" ht="11.1" customHeight="1" x14ac:dyDescent="0.45"/>
    <row r="487" ht="11.1" customHeight="1" x14ac:dyDescent="0.45"/>
    <row r="488" ht="11.1" customHeight="1" x14ac:dyDescent="0.45"/>
    <row r="489" ht="11.1" customHeight="1" x14ac:dyDescent="0.45"/>
    <row r="490" ht="11.1" customHeight="1" x14ac:dyDescent="0.45"/>
    <row r="491" ht="11.1" customHeight="1" x14ac:dyDescent="0.45"/>
    <row r="492" ht="11.1" customHeight="1" x14ac:dyDescent="0.45"/>
    <row r="493" ht="11.1" customHeight="1" x14ac:dyDescent="0.45"/>
    <row r="494" ht="11.1" customHeight="1" x14ac:dyDescent="0.45"/>
    <row r="495" ht="11.1" customHeight="1" x14ac:dyDescent="0.45"/>
    <row r="496" ht="11.1" customHeight="1" x14ac:dyDescent="0.45"/>
    <row r="497" ht="11.1" customHeight="1" x14ac:dyDescent="0.45"/>
    <row r="498" ht="11.1" customHeight="1" x14ac:dyDescent="0.45"/>
    <row r="499" ht="11.1" customHeight="1" x14ac:dyDescent="0.45"/>
    <row r="500" ht="11.1" customHeight="1" x14ac:dyDescent="0.45"/>
    <row r="501" ht="11.1" customHeight="1" x14ac:dyDescent="0.45"/>
    <row r="502" ht="11.1" customHeight="1" x14ac:dyDescent="0.45"/>
    <row r="503" ht="11.1" customHeight="1" x14ac:dyDescent="0.45"/>
    <row r="504" ht="11.1" customHeight="1" x14ac:dyDescent="0.45"/>
    <row r="505" ht="11.1" customHeight="1" x14ac:dyDescent="0.45"/>
    <row r="506" ht="11.1" customHeight="1" x14ac:dyDescent="0.45"/>
    <row r="507" ht="11.1" customHeight="1" x14ac:dyDescent="0.45"/>
    <row r="508" ht="11.1" customHeight="1" x14ac:dyDescent="0.45"/>
    <row r="509" ht="11.1" customHeight="1" x14ac:dyDescent="0.45"/>
    <row r="510" ht="11.1" customHeight="1" x14ac:dyDescent="0.45"/>
    <row r="511" ht="11.1" customHeight="1" x14ac:dyDescent="0.45"/>
    <row r="512" ht="11.1" customHeight="1" x14ac:dyDescent="0.45"/>
    <row r="513" ht="11.1" customHeight="1" x14ac:dyDescent="0.45"/>
    <row r="514" ht="11.1" customHeight="1" x14ac:dyDescent="0.45"/>
    <row r="515" ht="11.1" customHeight="1" x14ac:dyDescent="0.45"/>
    <row r="516" ht="11.1" customHeight="1" x14ac:dyDescent="0.45"/>
    <row r="517" ht="11.1" customHeight="1" x14ac:dyDescent="0.45"/>
    <row r="518" ht="11.1" customHeight="1" x14ac:dyDescent="0.45"/>
    <row r="519" ht="11.1" customHeight="1" x14ac:dyDescent="0.45"/>
    <row r="520" ht="11.1" customHeight="1" x14ac:dyDescent="0.45"/>
    <row r="521" ht="11.1" customHeight="1" x14ac:dyDescent="0.45"/>
    <row r="522" ht="11.1" customHeight="1" x14ac:dyDescent="0.45"/>
    <row r="523" ht="11.1" customHeight="1" x14ac:dyDescent="0.45"/>
    <row r="524" ht="11.1" customHeight="1" x14ac:dyDescent="0.45"/>
    <row r="525" ht="11.1" customHeight="1" x14ac:dyDescent="0.45"/>
    <row r="526" ht="11.1" customHeight="1" x14ac:dyDescent="0.45"/>
    <row r="527" ht="11.1" customHeight="1" x14ac:dyDescent="0.45"/>
    <row r="528" ht="11.1" customHeight="1" x14ac:dyDescent="0.45"/>
    <row r="529" ht="11.1" customHeight="1" x14ac:dyDescent="0.45"/>
    <row r="530" ht="11.1" customHeight="1" x14ac:dyDescent="0.45"/>
    <row r="531" ht="11.1" customHeight="1" x14ac:dyDescent="0.45"/>
    <row r="532" ht="11.1" customHeight="1" x14ac:dyDescent="0.45"/>
    <row r="533" ht="11.1" customHeight="1" x14ac:dyDescent="0.45"/>
    <row r="534" ht="11.1" customHeight="1" x14ac:dyDescent="0.45"/>
    <row r="535" ht="11.1" customHeight="1" x14ac:dyDescent="0.45"/>
    <row r="536" ht="11.1" customHeight="1" x14ac:dyDescent="0.45"/>
    <row r="537" ht="11.1" customHeight="1" x14ac:dyDescent="0.45"/>
    <row r="538" ht="11.1" customHeight="1" x14ac:dyDescent="0.45"/>
    <row r="539" ht="11.1" customHeight="1" x14ac:dyDescent="0.45"/>
    <row r="540" ht="11.1" customHeight="1" x14ac:dyDescent="0.45"/>
    <row r="541" ht="11.1" customHeight="1" x14ac:dyDescent="0.45"/>
    <row r="542" ht="11.1" customHeight="1" x14ac:dyDescent="0.45"/>
    <row r="543" ht="11.1" customHeight="1" x14ac:dyDescent="0.45"/>
    <row r="544" ht="11.1" customHeight="1" x14ac:dyDescent="0.45"/>
    <row r="545" ht="11.1" customHeight="1" x14ac:dyDescent="0.45"/>
    <row r="546" ht="11.1" customHeight="1" x14ac:dyDescent="0.45"/>
    <row r="547" ht="11.1" customHeight="1" x14ac:dyDescent="0.45"/>
    <row r="548" ht="11.1" customHeight="1" x14ac:dyDescent="0.45"/>
    <row r="549" ht="11.1" customHeight="1" x14ac:dyDescent="0.45"/>
    <row r="550" ht="11.1" customHeight="1" x14ac:dyDescent="0.45"/>
    <row r="551" ht="11.1" customHeight="1" x14ac:dyDescent="0.45"/>
    <row r="552" ht="11.1" customHeight="1" x14ac:dyDescent="0.45"/>
    <row r="553" ht="11.1" customHeight="1" x14ac:dyDescent="0.45"/>
    <row r="554" ht="11.1" customHeight="1" x14ac:dyDescent="0.45"/>
    <row r="555" ht="11.1" customHeight="1" x14ac:dyDescent="0.45"/>
    <row r="556" ht="11.1" customHeight="1" x14ac:dyDescent="0.45"/>
    <row r="557" ht="11.1" customHeight="1" x14ac:dyDescent="0.45"/>
    <row r="558" ht="11.1" customHeight="1" x14ac:dyDescent="0.45"/>
    <row r="559" ht="11.1" customHeight="1" x14ac:dyDescent="0.45"/>
    <row r="560" ht="11.1" customHeight="1" x14ac:dyDescent="0.45"/>
    <row r="561" ht="11.1" customHeight="1" x14ac:dyDescent="0.45"/>
    <row r="562" ht="11.1" customHeight="1" x14ac:dyDescent="0.45"/>
    <row r="563" ht="11.1" customHeight="1" x14ac:dyDescent="0.45"/>
    <row r="564" ht="11.1" customHeight="1" x14ac:dyDescent="0.45"/>
    <row r="565" ht="11.1" customHeight="1" x14ac:dyDescent="0.45"/>
    <row r="566" ht="11.1" customHeight="1" x14ac:dyDescent="0.45"/>
    <row r="567" ht="11.1" customHeight="1" x14ac:dyDescent="0.45"/>
    <row r="568" ht="11.1" customHeight="1" x14ac:dyDescent="0.45"/>
    <row r="569" ht="11.1" customHeight="1" x14ac:dyDescent="0.45"/>
    <row r="570" ht="11.1" customHeight="1" x14ac:dyDescent="0.45"/>
    <row r="571" ht="11.1" customHeight="1" x14ac:dyDescent="0.45"/>
    <row r="572" ht="11.1" customHeight="1" x14ac:dyDescent="0.45"/>
    <row r="573" ht="11.1" customHeight="1" x14ac:dyDescent="0.45"/>
    <row r="574" ht="11.1" customHeight="1" x14ac:dyDescent="0.45"/>
    <row r="575" ht="11.1" customHeight="1" x14ac:dyDescent="0.45"/>
    <row r="576" ht="11.1" customHeight="1" x14ac:dyDescent="0.45"/>
    <row r="577" ht="11.1" customHeight="1" x14ac:dyDescent="0.45"/>
    <row r="578" ht="11.1" customHeight="1" x14ac:dyDescent="0.45"/>
    <row r="579" ht="11.1" customHeight="1" x14ac:dyDescent="0.45"/>
    <row r="580" ht="11.1" customHeight="1" x14ac:dyDescent="0.45"/>
    <row r="581" ht="11.1" customHeight="1" x14ac:dyDescent="0.45"/>
    <row r="582" ht="11.1" customHeight="1" x14ac:dyDescent="0.45"/>
    <row r="583" ht="11.1" customHeight="1" x14ac:dyDescent="0.45"/>
    <row r="584" ht="11.1" customHeight="1" x14ac:dyDescent="0.45"/>
    <row r="585" ht="11.1" customHeight="1" x14ac:dyDescent="0.45"/>
    <row r="586" ht="11.1" customHeight="1" x14ac:dyDescent="0.45"/>
    <row r="587" ht="11.1" customHeight="1" x14ac:dyDescent="0.45"/>
    <row r="588" ht="11.1" customHeight="1" x14ac:dyDescent="0.45"/>
    <row r="589" ht="11.1" customHeight="1" x14ac:dyDescent="0.45"/>
    <row r="590" ht="11.1" customHeight="1" x14ac:dyDescent="0.45"/>
    <row r="591" ht="11.1" customHeight="1" x14ac:dyDescent="0.45"/>
    <row r="592" ht="11.1" customHeight="1" x14ac:dyDescent="0.45"/>
    <row r="593" ht="11.1" customHeight="1" x14ac:dyDescent="0.45"/>
    <row r="594" ht="11.1" customHeight="1" x14ac:dyDescent="0.45"/>
    <row r="595" ht="11.1" customHeight="1" x14ac:dyDescent="0.45"/>
    <row r="596" ht="11.1" customHeight="1" x14ac:dyDescent="0.45"/>
    <row r="597" ht="11.1" customHeight="1" x14ac:dyDescent="0.45"/>
    <row r="598" ht="11.1" customHeight="1" x14ac:dyDescent="0.45"/>
    <row r="599" ht="11.1" customHeight="1" x14ac:dyDescent="0.45"/>
    <row r="600" ht="11.1" customHeight="1" x14ac:dyDescent="0.45"/>
    <row r="601" ht="11.1" customHeight="1" x14ac:dyDescent="0.45"/>
    <row r="602" ht="11.1" customHeight="1" x14ac:dyDescent="0.45"/>
    <row r="603" ht="11.1" customHeight="1" x14ac:dyDescent="0.45"/>
    <row r="604" ht="11.1" customHeight="1" x14ac:dyDescent="0.45"/>
    <row r="605" ht="11.1" customHeight="1" x14ac:dyDescent="0.45"/>
    <row r="606" ht="11.1" customHeight="1" x14ac:dyDescent="0.45"/>
    <row r="607" ht="11.1" customHeight="1" x14ac:dyDescent="0.45"/>
    <row r="608" ht="11.1" customHeight="1" x14ac:dyDescent="0.45"/>
    <row r="609" ht="11.1" customHeight="1" x14ac:dyDescent="0.45"/>
    <row r="610" ht="11.1" customHeight="1" x14ac:dyDescent="0.45"/>
    <row r="611" ht="11.1" customHeight="1" x14ac:dyDescent="0.45"/>
    <row r="612" ht="11.1" customHeight="1" x14ac:dyDescent="0.45"/>
    <row r="613" ht="11.1" customHeight="1" x14ac:dyDescent="0.45"/>
    <row r="614" ht="11.1" customHeight="1" x14ac:dyDescent="0.45"/>
    <row r="615" ht="11.1" customHeight="1" x14ac:dyDescent="0.45"/>
    <row r="616" ht="11.1" customHeight="1" x14ac:dyDescent="0.45"/>
    <row r="617" ht="11.1" customHeight="1" x14ac:dyDescent="0.45"/>
    <row r="618" ht="11.1" customHeight="1" x14ac:dyDescent="0.45"/>
    <row r="619" ht="11.1" customHeight="1" x14ac:dyDescent="0.45"/>
    <row r="620" ht="11.1" customHeight="1" x14ac:dyDescent="0.45"/>
    <row r="621" ht="11.1" customHeight="1" x14ac:dyDescent="0.45"/>
    <row r="622" ht="11.1" customHeight="1" x14ac:dyDescent="0.45"/>
    <row r="623" ht="11.1" customHeight="1" x14ac:dyDescent="0.45"/>
    <row r="624" ht="11.1" customHeight="1" x14ac:dyDescent="0.45"/>
    <row r="625" ht="11.1" customHeight="1" x14ac:dyDescent="0.45"/>
    <row r="626" ht="11.1" customHeight="1" x14ac:dyDescent="0.45"/>
    <row r="627" ht="11.1" customHeight="1" x14ac:dyDescent="0.45"/>
    <row r="628" ht="11.1" customHeight="1" x14ac:dyDescent="0.45"/>
    <row r="629" ht="11.1" customHeight="1" x14ac:dyDescent="0.45"/>
    <row r="630" ht="11.1" customHeight="1" x14ac:dyDescent="0.45"/>
    <row r="631" ht="11.1" customHeight="1" x14ac:dyDescent="0.45"/>
    <row r="632" ht="11.1" customHeight="1" x14ac:dyDescent="0.45"/>
    <row r="633" ht="11.1" customHeight="1" x14ac:dyDescent="0.45"/>
    <row r="634" ht="11.1" customHeight="1" x14ac:dyDescent="0.45"/>
    <row r="635" ht="11.1" customHeight="1" x14ac:dyDescent="0.45"/>
    <row r="636" ht="11.1" customHeight="1" x14ac:dyDescent="0.45"/>
    <row r="637" ht="11.1" customHeight="1" x14ac:dyDescent="0.45"/>
    <row r="638" ht="11.1" customHeight="1" x14ac:dyDescent="0.45"/>
    <row r="639" ht="11.1" customHeight="1" x14ac:dyDescent="0.45"/>
    <row r="640" ht="11.1" customHeight="1" x14ac:dyDescent="0.45"/>
    <row r="641" ht="11.1" customHeight="1" x14ac:dyDescent="0.45"/>
    <row r="642" ht="11.1" customHeight="1" x14ac:dyDescent="0.45"/>
    <row r="643" ht="11.1" customHeight="1" x14ac:dyDescent="0.45"/>
    <row r="644" ht="11.1" customHeight="1" x14ac:dyDescent="0.45"/>
    <row r="645" ht="11.1" customHeight="1" x14ac:dyDescent="0.45"/>
    <row r="646" ht="11.1" customHeight="1" x14ac:dyDescent="0.45"/>
    <row r="647" ht="11.1" customHeight="1" x14ac:dyDescent="0.45"/>
    <row r="648" ht="11.1" customHeight="1" x14ac:dyDescent="0.45"/>
    <row r="649" ht="11.1" customHeight="1" x14ac:dyDescent="0.45"/>
    <row r="650" ht="11.1" customHeight="1" x14ac:dyDescent="0.45"/>
    <row r="651" ht="11.1" customHeight="1" x14ac:dyDescent="0.45"/>
    <row r="652" ht="11.1" customHeight="1" x14ac:dyDescent="0.45"/>
    <row r="653" ht="11.1" customHeight="1" x14ac:dyDescent="0.45"/>
    <row r="654" ht="11.1" customHeight="1" x14ac:dyDescent="0.45"/>
    <row r="655" ht="11.1" customHeight="1" x14ac:dyDescent="0.45"/>
    <row r="656" ht="11.1" customHeight="1" x14ac:dyDescent="0.45"/>
    <row r="657" ht="11.1" customHeight="1" x14ac:dyDescent="0.45"/>
    <row r="658" ht="11.1" customHeight="1" x14ac:dyDescent="0.45"/>
    <row r="659" ht="11.1" customHeight="1" x14ac:dyDescent="0.45"/>
    <row r="660" ht="11.1" customHeight="1" x14ac:dyDescent="0.45"/>
    <row r="661" ht="11.1" customHeight="1" x14ac:dyDescent="0.45"/>
    <row r="662" ht="11.1" customHeight="1" x14ac:dyDescent="0.45"/>
    <row r="663" ht="11.1" customHeight="1" x14ac:dyDescent="0.45"/>
    <row r="664" ht="11.1" customHeight="1" x14ac:dyDescent="0.45"/>
    <row r="665" ht="11.1" customHeight="1" x14ac:dyDescent="0.45"/>
    <row r="666" ht="11.1" customHeight="1" x14ac:dyDescent="0.45"/>
    <row r="667" ht="11.1" customHeight="1" x14ac:dyDescent="0.45"/>
    <row r="668" ht="11.1" customHeight="1" x14ac:dyDescent="0.45"/>
    <row r="669" ht="11.1" customHeight="1" x14ac:dyDescent="0.45"/>
    <row r="670" ht="11.1" customHeight="1" x14ac:dyDescent="0.45"/>
    <row r="671" ht="11.1" customHeight="1" x14ac:dyDescent="0.45"/>
    <row r="672" ht="11.1" customHeight="1" x14ac:dyDescent="0.45"/>
    <row r="673" ht="11.1" customHeight="1" x14ac:dyDescent="0.45"/>
    <row r="674" ht="11.1" customHeight="1" x14ac:dyDescent="0.45"/>
    <row r="675" ht="11.1" customHeight="1" x14ac:dyDescent="0.45"/>
    <row r="676" ht="11.1" customHeight="1" x14ac:dyDescent="0.45"/>
    <row r="677" ht="11.1" customHeight="1" x14ac:dyDescent="0.45"/>
    <row r="678" ht="11.1" customHeight="1" x14ac:dyDescent="0.45"/>
    <row r="679" ht="11.1" customHeight="1" x14ac:dyDescent="0.45"/>
    <row r="680" ht="11.1" customHeight="1" x14ac:dyDescent="0.45"/>
    <row r="681" ht="11.1" customHeight="1" x14ac:dyDescent="0.45"/>
    <row r="682" ht="11.1" customHeight="1" x14ac:dyDescent="0.45"/>
    <row r="683" ht="11.1" customHeight="1" x14ac:dyDescent="0.45"/>
    <row r="684" ht="11.1" customHeight="1" x14ac:dyDescent="0.45"/>
    <row r="685" ht="11.1" customHeight="1" x14ac:dyDescent="0.45"/>
    <row r="686" ht="11.1" customHeight="1" x14ac:dyDescent="0.45"/>
    <row r="687" ht="11.1" customHeight="1" x14ac:dyDescent="0.45"/>
    <row r="688" ht="11.1" customHeight="1" x14ac:dyDescent="0.45"/>
    <row r="689" ht="11.1" customHeight="1" x14ac:dyDescent="0.45"/>
    <row r="690" ht="11.1" customHeight="1" x14ac:dyDescent="0.45"/>
    <row r="691" ht="11.1" customHeight="1" x14ac:dyDescent="0.45"/>
    <row r="692" ht="11.1" customHeight="1" x14ac:dyDescent="0.45"/>
    <row r="693" ht="11.1" customHeight="1" x14ac:dyDescent="0.45"/>
    <row r="694" ht="11.1" customHeight="1" x14ac:dyDescent="0.45"/>
    <row r="695" ht="11.1" customHeight="1" x14ac:dyDescent="0.45"/>
    <row r="696" ht="11.1" customHeight="1" x14ac:dyDescent="0.45"/>
    <row r="697" ht="11.1" customHeight="1" x14ac:dyDescent="0.45"/>
    <row r="698" ht="11.1" customHeight="1" x14ac:dyDescent="0.45"/>
    <row r="699" ht="11.1" customHeight="1" x14ac:dyDescent="0.45"/>
    <row r="700" ht="11.1" customHeight="1" x14ac:dyDescent="0.45"/>
    <row r="701" ht="11.1" customHeight="1" x14ac:dyDescent="0.45"/>
    <row r="702" ht="11.1" customHeight="1" x14ac:dyDescent="0.45"/>
    <row r="703" ht="11.1" customHeight="1" x14ac:dyDescent="0.45"/>
    <row r="704" ht="11.1" customHeight="1" x14ac:dyDescent="0.45"/>
    <row r="705" ht="11.1" customHeight="1" x14ac:dyDescent="0.45"/>
    <row r="706" ht="11.1" customHeight="1" x14ac:dyDescent="0.45"/>
    <row r="707" ht="11.1" customHeight="1" x14ac:dyDescent="0.45"/>
    <row r="708" ht="11.1" customHeight="1" x14ac:dyDescent="0.45"/>
    <row r="709" ht="11.1" customHeight="1" x14ac:dyDescent="0.45"/>
    <row r="710" ht="11.1" customHeight="1" x14ac:dyDescent="0.45"/>
    <row r="711" ht="11.1" customHeight="1" x14ac:dyDescent="0.45"/>
    <row r="712" ht="11.1" customHeight="1" x14ac:dyDescent="0.45"/>
    <row r="713" ht="11.1" customHeight="1" x14ac:dyDescent="0.45"/>
    <row r="714" ht="11.1" customHeight="1" x14ac:dyDescent="0.45"/>
    <row r="715" ht="11.1" customHeight="1" x14ac:dyDescent="0.45"/>
    <row r="716" ht="11.1" customHeight="1" x14ac:dyDescent="0.45"/>
    <row r="717" ht="11.1" customHeight="1" x14ac:dyDescent="0.45"/>
    <row r="718" ht="11.1" customHeight="1" x14ac:dyDescent="0.45"/>
  </sheetData>
  <sheetProtection algorithmName="SHA-512" hashValue="J2HeAXxuZEgJNgGrbniLT8FgOOHMZdpbEPRgpc0Ymi1/tmbSn10aybFQJuv3SjONxTggdXyVwOpj+FCm4ewrDw==" saltValue="isKGEuqtCOVSJkmjahy1oA==" spinCount="100000" sheet="1" formatCells="0" selectLockedCells="1"/>
  <mergeCells count="115">
    <mergeCell ref="B37:F38"/>
    <mergeCell ref="AP37:AR38"/>
    <mergeCell ref="B49:F50"/>
    <mergeCell ref="H49:AJ50"/>
    <mergeCell ref="AL49:AO50"/>
    <mergeCell ref="B52:AY54"/>
    <mergeCell ref="AI56:AK56"/>
    <mergeCell ref="AN56:AO56"/>
    <mergeCell ref="B39:F40"/>
    <mergeCell ref="H39:AJ40"/>
    <mergeCell ref="AL39:AO40"/>
    <mergeCell ref="AP39:AR40"/>
    <mergeCell ref="AS39:AV40"/>
    <mergeCell ref="AW39:AY40"/>
    <mergeCell ref="AP44:AR46"/>
    <mergeCell ref="AS44:AV46"/>
    <mergeCell ref="AW44:AY46"/>
    <mergeCell ref="C55:M57"/>
    <mergeCell ref="H37:AJ38"/>
    <mergeCell ref="AL37:AO38"/>
    <mergeCell ref="AS37:AV38"/>
    <mergeCell ref="AW37:AY38"/>
    <mergeCell ref="C58:Y59"/>
    <mergeCell ref="B41:F43"/>
    <mergeCell ref="H41:AJ43"/>
    <mergeCell ref="AL41:AO43"/>
    <mergeCell ref="AP41:AR43"/>
    <mergeCell ref="AS41:AV43"/>
    <mergeCell ref="AW41:AY43"/>
    <mergeCell ref="B44:F46"/>
    <mergeCell ref="H44:AJ46"/>
    <mergeCell ref="AL44:AO46"/>
    <mergeCell ref="AP49:AR50"/>
    <mergeCell ref="AS49:AV50"/>
    <mergeCell ref="AW49:AY50"/>
    <mergeCell ref="B47:F48"/>
    <mergeCell ref="H47:AJ48"/>
    <mergeCell ref="AL47:AO48"/>
    <mergeCell ref="AP47:AR48"/>
    <mergeCell ref="AS47:AV48"/>
    <mergeCell ref="AW47:AY48"/>
    <mergeCell ref="AK27:AN27"/>
    <mergeCell ref="AP27:AS27"/>
    <mergeCell ref="AU27:AX27"/>
    <mergeCell ref="B28:O30"/>
    <mergeCell ref="B32:AY34"/>
    <mergeCell ref="B35:F36"/>
    <mergeCell ref="G35:AK36"/>
    <mergeCell ref="AL35:AR36"/>
    <mergeCell ref="AS35:AY36"/>
    <mergeCell ref="AB64:AX65"/>
    <mergeCell ref="C64:Y65"/>
    <mergeCell ref="DC2:DN4"/>
    <mergeCell ref="B7:F8"/>
    <mergeCell ref="G7:V8"/>
    <mergeCell ref="W7:AO8"/>
    <mergeCell ref="AR8:AW9"/>
    <mergeCell ref="B9:F12"/>
    <mergeCell ref="U2:AM4"/>
    <mergeCell ref="AP2:AS5"/>
    <mergeCell ref="AT2:AX5"/>
    <mergeCell ref="BA2:BC4"/>
    <mergeCell ref="BD2:BO4"/>
    <mergeCell ref="CZ2:DB4"/>
    <mergeCell ref="B13:F15"/>
    <mergeCell ref="AA14:AB14"/>
    <mergeCell ref="B16:F17"/>
    <mergeCell ref="G9:V12"/>
    <mergeCell ref="AQ10:AX10"/>
    <mergeCell ref="Y11:AB11"/>
    <mergeCell ref="AE11:AF11"/>
    <mergeCell ref="AI11:AJ11"/>
    <mergeCell ref="AP23:AS23"/>
    <mergeCell ref="AU23:AX23"/>
    <mergeCell ref="C60:Y61"/>
    <mergeCell ref="C62:Y63"/>
    <mergeCell ref="AB58:AX59"/>
    <mergeCell ref="AB60:AX61"/>
    <mergeCell ref="AB62:AX63"/>
    <mergeCell ref="AQ11:AX16"/>
    <mergeCell ref="R13:V15"/>
    <mergeCell ref="L13:P15"/>
    <mergeCell ref="G13:J15"/>
    <mergeCell ref="H16:AN17"/>
    <mergeCell ref="Q13:Q15"/>
    <mergeCell ref="K13:K15"/>
    <mergeCell ref="B18:F23"/>
    <mergeCell ref="G18:H18"/>
    <mergeCell ref="I18:K18"/>
    <mergeCell ref="M18:P18"/>
    <mergeCell ref="J19:AX20"/>
    <mergeCell ref="J21:AX22"/>
    <mergeCell ref="AK23:AN23"/>
    <mergeCell ref="B24:F27"/>
    <mergeCell ref="G24:H24"/>
    <mergeCell ref="I24:K24"/>
    <mergeCell ref="M24:P24"/>
    <mergeCell ref="J25:AX26"/>
    <mergeCell ref="EA61:EB61"/>
    <mergeCell ref="EO61:EQ61"/>
    <mergeCell ref="ET61:EU61"/>
    <mergeCell ref="CZ60:DN62"/>
    <mergeCell ref="BA32:BL43"/>
    <mergeCell ref="BN33:CW42"/>
    <mergeCell ref="BA44:BL65"/>
    <mergeCell ref="BN45:CW64"/>
    <mergeCell ref="DM7:EV22"/>
    <mergeCell ref="DM25:EV40"/>
    <mergeCell ref="DM43:EV53"/>
    <mergeCell ref="CZ6:DK23"/>
    <mergeCell ref="CZ24:DK41"/>
    <mergeCell ref="CZ42:DK54"/>
    <mergeCell ref="BA6:BL31"/>
    <mergeCell ref="BN7:CW30"/>
    <mergeCell ref="CZ55:DN59"/>
  </mergeCells>
  <phoneticPr fontId="2"/>
  <conditionalFormatting sqref="A52">
    <cfRule type="cellIs" dxfId="13" priority="3" operator="equal">
      <formula>"学部学科まで記入"</formula>
    </cfRule>
  </conditionalFormatting>
  <conditionalFormatting sqref="H37 AK37:AK38">
    <cfRule type="cellIs" dxfId="12" priority="42" operator="equal">
      <formula>"例）○○市立△△中学校"</formula>
    </cfRule>
  </conditionalFormatting>
  <conditionalFormatting sqref="H39 AK39:AK40">
    <cfRule type="cellIs" dxfId="11" priority="41" operator="equal">
      <formula>"例）○○県立△△高校◇◇科"</formula>
    </cfRule>
  </conditionalFormatting>
  <conditionalFormatting sqref="H41">
    <cfRule type="cellIs" dxfId="10" priority="44" operator="equal">
      <formula>"学部・学科等まで記入"</formula>
    </cfRule>
  </conditionalFormatting>
  <conditionalFormatting sqref="H44:AJ46">
    <cfRule type="cellIs" dxfId="9" priority="2" operator="equal">
      <formula>"研究科・専攻等まで記入"</formula>
    </cfRule>
  </conditionalFormatting>
  <conditionalFormatting sqref="J19:AX20">
    <cfRule type="cellIs" dxfId="8" priority="46" operator="equal">
      <formula>"都道府県からアパート名、号室まで記入"</formula>
    </cfRule>
  </conditionalFormatting>
  <conditionalFormatting sqref="J25:AX26">
    <cfRule type="cellIs" dxfId="7" priority="45" operator="equal">
      <formula>"都道府県からアパート名、号室まで記入"</formula>
    </cfRule>
  </conditionalFormatting>
  <conditionalFormatting sqref="Y11:AB11">
    <cfRule type="cellIs" dxfId="6" priority="4" operator="equal">
      <formula>"西暦"</formula>
    </cfRule>
  </conditionalFormatting>
  <conditionalFormatting sqref="AI56:AK56">
    <cfRule type="cellIs" dxfId="5" priority="1" operator="equal">
      <formula>"西暦"</formula>
    </cfRule>
  </conditionalFormatting>
  <conditionalFormatting sqref="AL37:AO50">
    <cfRule type="cellIs" dxfId="4" priority="20" operator="equal">
      <formula>"西暦年"</formula>
    </cfRule>
  </conditionalFormatting>
  <conditionalFormatting sqref="AP37:AR50">
    <cfRule type="cellIs" dxfId="3" priority="19" operator="equal">
      <formula>"月"</formula>
    </cfRule>
  </conditionalFormatting>
  <conditionalFormatting sqref="AS37:AV50">
    <cfRule type="cellIs" dxfId="2" priority="5" operator="equal">
      <formula>"西暦年"</formula>
    </cfRule>
  </conditionalFormatting>
  <conditionalFormatting sqref="AW37:AY50">
    <cfRule type="cellIs" dxfId="1" priority="17" operator="equal">
      <formula>"月"</formula>
    </cfRule>
  </conditionalFormatting>
  <conditionalFormatting sqref="AY58:AY65">
    <cfRule type="cellIs" dxfId="0" priority="9" operator="equal">
      <formula>"月"</formula>
    </cfRule>
  </conditionalFormatting>
  <dataValidations count="1">
    <dataValidation type="list" allowBlank="1" showInputMessage="1" showErrorMessage="1" sqref="DP61 U56 AB56 Q29 O56 DU61 X29 EM56 DV58 EM58 DV56" xr:uid="{ABA17F4F-3190-4162-BE85-DD759A9B219B}">
      <formula1>$H$127:$H$128</formula1>
    </dataValidation>
  </dataValidations>
  <pageMargins left="0.78740157480314965" right="0.39370078740157483" top="0.59055118110236227" bottom="0.39370078740157483" header="0.31496062992125984" footer="0.31496062992125984"/>
  <pageSetup paperSize="9" orientation="portrait" r:id="rId1"/>
  <headerFoot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入社志望書</vt:lpstr>
      <vt:lpstr>入社志望書!Print_Area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塩野研児</dc:creator>
  <cp:lastModifiedBy>原正樹</cp:lastModifiedBy>
  <cp:lastPrinted>2026-02-16T03:19:07Z</cp:lastPrinted>
  <dcterms:created xsi:type="dcterms:W3CDTF">2024-02-19T04:04:17Z</dcterms:created>
  <dcterms:modified xsi:type="dcterms:W3CDTF">2026-02-16T03:20:50Z</dcterms:modified>
</cp:coreProperties>
</file>